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viniciuspr/Dropbox/University/PhD/PhD Research Project/Publications/Paper 3/Supplementary Material/"/>
    </mc:Choice>
  </mc:AlternateContent>
  <bookViews>
    <workbookView xWindow="80" yWindow="460" windowWidth="27240" windowHeight="14900"/>
  </bookViews>
  <sheets>
    <sheet name="Outputs and Initial Outcomes" sheetId="14" r:id="rId1"/>
    <sheet name="Sheet2" sheetId="9" state="hidden" r:id="rId2"/>
    <sheet name="Sheet1" sheetId="6" state="hidden" r:id="rId3"/>
    <sheet name="2 words" sheetId="7" state="hidden" r:id="rId4"/>
    <sheet name="paper sheet" sheetId="8" state="hidden" r:id="rId5"/>
  </sheets>
  <definedNames>
    <definedName name="_xlnm._FilterDatabase" localSheetId="3" hidden="1">'2 words'!$A$1:$AW$1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Daniela Cristina Antelmi Pigosso</author>
  </authors>
  <commentList>
    <comment ref="B199" authorId="0">
      <text>
        <r>
          <rPr>
            <b/>
            <sz val="9"/>
            <color indexed="81"/>
            <rFont val="Tahoma"/>
            <family val="2"/>
          </rPr>
          <t xml:space="preserve">Incorporates 30005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 xml:space="preserve">merged with 10013
</t>
        </r>
        <r>
          <rPr>
            <sz val="9"/>
            <color indexed="81"/>
            <rFont val="Tahoma"/>
            <family val="2"/>
          </rPr>
          <t>Ensure appropriate communication among departments and different hierarchical levels concerning environmental issues during the product development process</t>
        </r>
      </text>
    </comment>
    <comment ref="B617" authorId="0">
      <text>
        <r>
          <rPr>
            <sz val="9"/>
            <color indexed="81"/>
            <rFont val="Tahoma"/>
            <family val="2"/>
          </rPr>
          <t>deploy in three practices?</t>
        </r>
      </text>
    </comment>
    <comment ref="B771" authorId="0">
      <text>
        <r>
          <rPr>
            <b/>
            <sz val="9"/>
            <color indexed="81"/>
            <rFont val="Tahoma"/>
            <family val="2"/>
          </rPr>
          <t>merged with 30002</t>
        </r>
        <r>
          <rPr>
            <sz val="9"/>
            <color indexed="81"/>
            <rFont val="Tahoma"/>
            <family val="2"/>
          </rPr>
          <t xml:space="preserve">
Clearly define the environmental indicators and the methodology to be used during the gates (phase assessments)</t>
        </r>
      </text>
    </comment>
    <comment ref="B815" authorId="0">
      <text>
        <r>
          <rPr>
            <b/>
            <sz val="9"/>
            <color indexed="81"/>
            <rFont val="Tahoma"/>
            <family val="2"/>
          </rPr>
          <t xml:space="preserve">merged with 20004
</t>
        </r>
        <r>
          <rPr>
            <sz val="9"/>
            <color indexed="81"/>
            <rFont val="Tahoma"/>
            <family val="2"/>
          </rPr>
          <t>Establish priorities on the environmental impacts to be minimized over the entire life cycle of the product</t>
        </r>
      </text>
    </comment>
    <comment ref="B1343" authorId="0">
      <text>
        <r>
          <rPr>
            <b/>
            <sz val="9"/>
            <color indexed="81"/>
            <rFont val="Tahoma"/>
            <family val="2"/>
          </rPr>
          <t xml:space="preserve">merged with 80008
</t>
        </r>
        <r>
          <rPr>
            <sz val="9"/>
            <color indexed="81"/>
            <rFont val="Tahoma"/>
            <family val="2"/>
          </rPr>
          <t>Consider and involve the total value chain for improving the environmental perfomance of products</t>
        </r>
      </text>
    </comment>
  </commentList>
</comments>
</file>

<file path=xl/comments2.xml><?xml version="1.0" encoding="utf-8"?>
<comments xmlns="http://schemas.openxmlformats.org/spreadsheetml/2006/main">
  <authors>
    <author>Daniela Cristina Antelmi Pigosso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 xml:space="preserve">Incorporates 30005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 xml:space="preserve">merged with 10013
</t>
        </r>
        <r>
          <rPr>
            <sz val="9"/>
            <color indexed="81"/>
            <rFont val="Tahoma"/>
            <family val="2"/>
          </rPr>
          <t>Ensure appropriate communication among departments and different hierarchical levels concerning environmental issues during the product development process</t>
        </r>
      </text>
    </comment>
    <comment ref="C86" authorId="0">
      <text>
        <r>
          <rPr>
            <sz val="9"/>
            <color indexed="81"/>
            <rFont val="Tahoma"/>
            <family val="2"/>
          </rPr>
          <t>deploy in three practices?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merged with 30002</t>
        </r>
        <r>
          <rPr>
            <sz val="9"/>
            <color indexed="81"/>
            <rFont val="Tahoma"/>
            <family val="2"/>
          </rPr>
          <t xml:space="preserve">
Clearly define the environmental indicators and the methodology to be used during the gates (phase assessments)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 xml:space="preserve">merged with 20004
</t>
        </r>
        <r>
          <rPr>
            <sz val="9"/>
            <color indexed="81"/>
            <rFont val="Tahoma"/>
            <family val="2"/>
          </rPr>
          <t>Establish priorities on the environmental impacts to be minimized over the entire life cycle of the product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merged with 80008
</t>
        </r>
        <r>
          <rPr>
            <sz val="9"/>
            <color indexed="81"/>
            <rFont val="Tahoma"/>
            <family val="2"/>
          </rPr>
          <t>Consider and involve the total value chain for improving the environmental perfomance of products</t>
        </r>
      </text>
    </comment>
  </commentList>
</comments>
</file>

<file path=xl/sharedStrings.xml><?xml version="1.0" encoding="utf-8"?>
<sst xmlns="http://schemas.openxmlformats.org/spreadsheetml/2006/main" count="3825" uniqueCount="398">
  <si>
    <t>Identify customers' and stakeholders' requirements and priorities concerning the environmental performance of products</t>
  </si>
  <si>
    <t>Consider the environmental aspects in the identification, qualification and management of suppliers</t>
  </si>
  <si>
    <t>Check the environmental performance of products during the phase assessments (gates)</t>
  </si>
  <si>
    <t>Ensure alignment among strategic and operational dimensions concerning environmental issues in product development</t>
  </si>
  <si>
    <t>Clearly define the goals to improve environmental performance of the products under development</t>
  </si>
  <si>
    <t>Include the environmental goals into the product target specifications</t>
  </si>
  <si>
    <t>Identify and/or develop new technologies that can contribute to improve the environmental performance of the developed products</t>
  </si>
  <si>
    <t>Evaluate the environmental performance of technologies</t>
  </si>
  <si>
    <t>Communicate the environmental performance and benefits as part of the total value proposition of the product, exploring the green marketing opportunities</t>
  </si>
  <si>
    <t>Consider the environmental performance as one selection criteria for the product concept and design options</t>
  </si>
  <si>
    <t>Establish cooperation programs and joint goals with suppliers and partners aiming to improve the environmental performance of products</t>
  </si>
  <si>
    <t>Develop the technical support processes (e.g. maintenance, change of spare parts, etc.) aiming to improve the environmental performance of the product over its entire life cycle</t>
  </si>
  <si>
    <t>Define the end-of-life and reverse logistics strategies to be addressed during product development in order to improve the environmental performance of the product in the end-of-life phase</t>
  </si>
  <si>
    <t>Ellaborate and communicate recommendations to consumers on how to improve the environmental performance of the product during the use and end-of-life phases</t>
  </si>
  <si>
    <t>Supply the product development process with information related to the environmental performance of materials, processes and components in the whole product life cycle phases</t>
  </si>
  <si>
    <t>Effectively integrate product-related environmental goals into the corporate strategy</t>
  </si>
  <si>
    <t>Establish product-related vision, strategy and environmental roadmaps in the strategic level at the company</t>
  </si>
  <si>
    <t>Strategically consider the product environmental performance in the company portfolio management</t>
  </si>
  <si>
    <t>Develop business, product and market strategies considering the environmental trends</t>
  </si>
  <si>
    <t>Incorporate product-related environmental goals into the technological strategy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</si>
  <si>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</si>
  <si>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</si>
  <si>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</si>
  <si>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</si>
  <si>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</si>
  <si>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</si>
  <si>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</si>
  <si>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</si>
  <si>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</si>
  <si>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</si>
  <si>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</si>
  <si>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</si>
  <si>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</si>
  <si>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</si>
  <si>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</si>
  <si>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</si>
  <si>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</si>
  <si>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</si>
  <si>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</si>
  <si>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</si>
  <si>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X</t>
  </si>
  <si>
    <t>What´s your function, main activities and responsibilities?</t>
  </si>
  <si>
    <t>Get knowledge on how to develop products with a better environmental performance</t>
  </si>
  <si>
    <t>Benchmark the environmental performance of competitor products</t>
  </si>
  <si>
    <t>Identify internal and external drivers for the development of products with a better environmental performance</t>
  </si>
  <si>
    <t>Collect information about legal issues and standards related to the environmental performance of products</t>
  </si>
  <si>
    <t>Formulate the company environmental policy and/or strategy</t>
  </si>
  <si>
    <t>Engage relevant people from functions across the company in the integration of environmental issues into product development</t>
  </si>
  <si>
    <t>Establish a prioritized program for the implementation and management of environmental issues into product development</t>
  </si>
  <si>
    <t>Deploy environmental policy and/or strategy in the product level</t>
  </si>
  <si>
    <t>Increase consciousness and awareness about the opportunities and benefits of the integration of environmental issues into product development</t>
  </si>
  <si>
    <t>Ensure commitment, support and resources to conduct the activities related to the integration of environmental issues into product development</t>
  </si>
  <si>
    <t>Deploy responsibilities and authorities for the improvement of environmental performance of products</t>
  </si>
  <si>
    <t>Increase the competences of employees to develop products with increased environmental performance</t>
  </si>
  <si>
    <t>Formulate mandatory rules and/or product requirements in order to comply with environmental product-related legislation and/or regulations</t>
  </si>
  <si>
    <t>Improve the environmental performance of packaging and distribution processes during the product development and related processes</t>
  </si>
  <si>
    <t xml:space="preserve">Make the environmental considerations a part of the daily routine of the employees </t>
  </si>
  <si>
    <t>Develop a "green" incentive scheme for the development of products with increased environmental performance</t>
  </si>
  <si>
    <t>Evaluate the environmental feasibility of new product development projects</t>
  </si>
  <si>
    <t>Manage trade-offs among the environmental requirements and the traditional requirements of a product (such as quality and cost)</t>
  </si>
  <si>
    <t>Select and/or develop new manufacturing and assembly processes with improved environmental performance</t>
  </si>
  <si>
    <t>Manage the environmental performance of stakeholders such as suppliers, after sales, service providers, recyclers, etc.</t>
  </si>
  <si>
    <t>Clearly define product-related environmental goals for the company's portfolio of products</t>
  </si>
  <si>
    <t>Conduct management reviews to evaluate the effectiveness of the integration of environmental issues into product development and related processes</t>
  </si>
  <si>
    <t>Improve the interaction between product and service development in order to explore the potential to offer solutions with a better environmental performance</t>
  </si>
  <si>
    <t xml:space="preserve">Integrate the environmental dimension in the strategical decision making process </t>
  </si>
  <si>
    <t>Define a strategic roadmap for the development and implementation of new technologies that allows a better environmental performance</t>
  </si>
  <si>
    <t>Measure the business benefits of the integration of environmental issues into product development</t>
  </si>
  <si>
    <t>Create economic value in a way that also creates value for society by addressing its needs and challenges</t>
  </si>
  <si>
    <t>Reconceive the intersection between society and corporate performance</t>
  </si>
  <si>
    <t>Collaborate across profit/nonprofit boundaries</t>
  </si>
  <si>
    <t>Integrate social responsibility as a core issue in the company strategy</t>
  </si>
  <si>
    <t>Create shared value opportunities by reconceiving products and markets, redefining productivity in the value chain and enabling local cluster development</t>
  </si>
  <si>
    <t>Identify all the societal needs, benefits and harms that are or could be embodied in the firm’s products</t>
  </si>
  <si>
    <t>Optimize value chains to create shared value (e.g. energy use and logistics, resources use, procurement, distribution, employee productivity, location)</t>
  </si>
  <si>
    <t>Enhance active stakeholder engagement, acceptance, cooperation and collaboration to aid co-creation</t>
  </si>
  <si>
    <t>Encourage social innovation through corporate values that supports experimentation, risk-taking and collaboration</t>
  </si>
  <si>
    <t>Clearly define social goals in terms of governance and society, customer and product responsibility, and value chain and environment</t>
  </si>
  <si>
    <t>Identify opportunities and barriers at broad institutional scales, with the goal of changing the system that created the social problem in the first place</t>
  </si>
  <si>
    <t>Scale-up social innovation initiatives to embrace a system-change – view problems and their solutions through a systems perspective</t>
  </si>
  <si>
    <t>Measure the social sustainability for supply chain decision-making</t>
  </si>
  <si>
    <t>Promote and maintain the highest degree of physical, mental and social well-being of workers in the supply chain</t>
  </si>
  <si>
    <t>Design products that do not pose a risk to consumers’ health and safety</t>
  </si>
  <si>
    <t>Design products that enhance the experienced well-being of positive and negative feelings or emotional states, with reference to a particular experience</t>
  </si>
  <si>
    <t>Create actor networks that foster innovation and promote customer resource integration</t>
  </si>
  <si>
    <t>Define PSS offerings and value propositions to be provided to customers and stakeholders based on their needs</t>
  </si>
  <si>
    <t>Add service elements to the portfolio of offerings</t>
  </si>
  <si>
    <t>Understand customer value creation processes to develop suited and specific value propositions</t>
  </si>
  <si>
    <t>Identify available offerings in the market</t>
  </si>
  <si>
    <t xml:space="preserve">Understand the life cycle of the offerings </t>
  </si>
  <si>
    <t>Map and visualize the actual activities of the users of the company’s offerings</t>
  </si>
  <si>
    <t>Focus on value-driven communication of offerings – clearly communicate the value associated with the PSS offer</t>
  </si>
  <si>
    <t>Increase the extent of interactions with customers through the PSS offerings</t>
  </si>
  <si>
    <t>Collect PSS data through increased interaction with customers</t>
  </si>
  <si>
    <t>Align physical product characteristics with service offer characteristics and vice-versa</t>
  </si>
  <si>
    <t>Identify preferable product properties to increase the value of the PSS business model</t>
  </si>
  <si>
    <t>Define the level of customization of the PSS offering according to the business model</t>
  </si>
  <si>
    <t>Assess strengths and weaknesses of the current product portfolio and markets</t>
  </si>
  <si>
    <t>Identify the market value of the PSS compared to the competing product in terms of tangible and intangible value</t>
  </si>
  <si>
    <t>Develop service-oriented capabilities in corporate culture, human resource management, and organization structures</t>
  </si>
  <si>
    <t>Strategic couple the manufacturing system and the service system</t>
  </si>
  <si>
    <t>Develop a service-driven strategy</t>
  </si>
  <si>
    <t xml:space="preserve">Search for value proposition opportunities throughout the entire product life cycle </t>
  </si>
  <si>
    <t>Plan the PSS implementation and operation processes for service delivery based on expected consumer behaviour</t>
  </si>
  <si>
    <t>Identify customers and stakeholders’ requirements for the development of PSS</t>
  </si>
  <si>
    <t>Adjust the corporate culture, organizational processes and capabilities for PSS</t>
  </si>
  <si>
    <t>Evaluate the Life Cycle Costing of the proposed PSS</t>
  </si>
  <si>
    <t>Implement a holistic systemic dynamic approach for PSS development</t>
  </si>
  <si>
    <t>Develop skills and expertise for integrating a services value stream</t>
  </si>
  <si>
    <t>Evaluate the sustainability performance of the PSS across their entire life cycle</t>
  </si>
  <si>
    <t>Get leadership commitment for PSS implementation</t>
  </si>
  <si>
    <t>Align service strategy with the market conditions and adapt several organizational factors to align them with the service strategy</t>
  </si>
  <si>
    <t>Co-create value together with customers by developing service- and customer-oriented offerings</t>
  </si>
  <si>
    <t>Evolution level</t>
  </si>
  <si>
    <t>Assess technological and market trends related to the environmental performance of products</t>
  </si>
  <si>
    <t xml:space="preserve">Find new ways to deliver the functions with a better environmental performance </t>
  </si>
  <si>
    <t>Implement Life Cycle Thinking (from raw material extraction and manufacture to use and end-of-life)</t>
  </si>
  <si>
    <t>Evaluate the environmental performance of products during development</t>
  </si>
  <si>
    <t xml:space="preserve">Optimize the environmental performance of existing production processes </t>
  </si>
  <si>
    <t xml:space="preserve">Monitor the product environmental performance during use and end-of-life </t>
  </si>
  <si>
    <t>Redefine the purpose of the corporation as creating shared value</t>
  </si>
  <si>
    <t>Develop a business model that can support the transition towards product-service systems</t>
  </si>
  <si>
    <t>Develop skills and expertise for integrating a service value stream</t>
  </si>
  <si>
    <t>env. knowledge</t>
  </si>
  <si>
    <t>benchmark</t>
  </si>
  <si>
    <t>drivers</t>
  </si>
  <si>
    <t>assess portfolio</t>
  </si>
  <si>
    <t>legislative info.</t>
  </si>
  <si>
    <t>offerings</t>
  </si>
  <si>
    <t>env. strategy</t>
  </si>
  <si>
    <t>env. product strategy</t>
  </si>
  <si>
    <t>env. program</t>
  </si>
  <si>
    <t>people engagement</t>
  </si>
  <si>
    <t>consciousness and awareness</t>
  </si>
  <si>
    <t>commitment and support</t>
  </si>
  <si>
    <t>deploy responsibilities</t>
  </si>
  <si>
    <t>competence development</t>
  </si>
  <si>
    <t>legislative requirements</t>
  </si>
  <si>
    <t>life cycle thinking</t>
  </si>
  <si>
    <t>PSS skills and expertise</t>
  </si>
  <si>
    <t>business model</t>
  </si>
  <si>
    <t>social opportunities</t>
  </si>
  <si>
    <t>product env. performance</t>
  </si>
  <si>
    <t>env. trends</t>
  </si>
  <si>
    <t>env. customers' requirements</t>
  </si>
  <si>
    <t>societal needs</t>
  </si>
  <si>
    <t>customer value creation</t>
  </si>
  <si>
    <t>offerings' life cycle</t>
  </si>
  <si>
    <t>PSS market value</t>
  </si>
  <si>
    <t>PSS customers' requirements</t>
  </si>
  <si>
    <t>suppliers management</t>
  </si>
  <si>
    <t>existing production processes</t>
  </si>
  <si>
    <t>packaging and distribution</t>
  </si>
  <si>
    <t>daily routine</t>
  </si>
  <si>
    <t>PSS sust. performance</t>
  </si>
  <si>
    <t>green incentive scheme</t>
  </si>
  <si>
    <t>env. feasibility</t>
  </si>
  <si>
    <t>phase assessments</t>
  </si>
  <si>
    <t>strategic/operational aligment</t>
  </si>
  <si>
    <t>env. product goals</t>
  </si>
  <si>
    <t>product target specs</t>
  </si>
  <si>
    <t>social value creation</t>
  </si>
  <si>
    <t>social product goals</t>
  </si>
  <si>
    <t>service offerings</t>
  </si>
  <si>
    <t>trade-offs</t>
  </si>
  <si>
    <t>new production processes</t>
  </si>
  <si>
    <t>social supply chain</t>
  </si>
  <si>
    <t>new technologies</t>
  </si>
  <si>
    <t>stakeholder co-creation</t>
  </si>
  <si>
    <t>value proposition opportunities</t>
  </si>
  <si>
    <t>env. performance technologies</t>
  </si>
  <si>
    <t>interaction product and service</t>
  </si>
  <si>
    <t>concept selection</t>
  </si>
  <si>
    <t>PSS offerings</t>
  </si>
  <si>
    <t>customer oriented offerings</t>
  </si>
  <si>
    <t>EOL strategies</t>
  </si>
  <si>
    <t>env. performance stakeholders</t>
  </si>
  <si>
    <t>communicate env. performance</t>
  </si>
  <si>
    <t>portfolio env. goals</t>
  </si>
  <si>
    <t>management reviews</t>
  </si>
  <si>
    <t>functions fulfilling</t>
  </si>
  <si>
    <t>scale-up social innovation</t>
  </si>
  <si>
    <t>shared value chains</t>
  </si>
  <si>
    <t>suppliers' cooperation</t>
  </si>
  <si>
    <t>support processes</t>
  </si>
  <si>
    <t>customer interaction PSS</t>
  </si>
  <si>
    <t>business benefits</t>
  </si>
  <si>
    <t>monitor use and EOL</t>
  </si>
  <si>
    <t>recommendations use and EOL</t>
  </si>
  <si>
    <t>feedback info. loop</t>
  </si>
  <si>
    <t>env. goals strategy</t>
  </si>
  <si>
    <t>service-driven strategy</t>
  </si>
  <si>
    <t>shared value purpose</t>
  </si>
  <si>
    <t>env. strategic decision</t>
  </si>
  <si>
    <t>env. vision, strategy and roadmap</t>
  </si>
  <si>
    <t xml:space="preserve">business strategies </t>
  </si>
  <si>
    <t>technological strategy</t>
  </si>
  <si>
    <t>social responsibility strategy</t>
  </si>
  <si>
    <t>env. technology roadmap</t>
  </si>
  <si>
    <t>env. portfolio management</t>
  </si>
  <si>
    <t>E(x)</t>
  </si>
  <si>
    <t>Name + function</t>
  </si>
  <si>
    <t>Capability</t>
  </si>
  <si>
    <t>Elaborate and communicate recommendations to consumers on how to improve the environmental performance of the product during the use and end-of-life phases</t>
  </si>
  <si>
    <t>End-of-life strategies, packaging and operations</t>
  </si>
  <si>
    <t>Strategic management of ecodesign implementation</t>
  </si>
  <si>
    <t>Outputs</t>
  </si>
  <si>
    <t>Development of support processes, training and knowledge for ecodesign</t>
  </si>
  <si>
    <t>Portfolio management and environmental trends</t>
  </si>
  <si>
    <t>Program management and ecodesign benchmarking</t>
  </si>
  <si>
    <t>Environmentally-enhanced technological strategy</t>
  </si>
  <si>
    <t>Information for end-of-life decisions</t>
  </si>
  <si>
    <t>Consumer behavior data</t>
  </si>
  <si>
    <t>Recommendations to customers/stakeholders for use and end-of-life</t>
  </si>
  <si>
    <t>Input data for PDP decision-making</t>
  </si>
  <si>
    <t>Support for customers' and stakeholders' purchase decisions</t>
  </si>
  <si>
    <t>Customer/stakeholder awareness regarding environmental performance of products</t>
  </si>
  <si>
    <t>Concept's environmental performance</t>
  </si>
  <si>
    <t>Employee awareness regarding environmental issues</t>
  </si>
  <si>
    <t>Consumer engagement and retention</t>
  </si>
  <si>
    <t>Consumer-led optimized use and disposal of products</t>
  </si>
  <si>
    <t>Proper deployment of strategic environmental aspects into product development operations</t>
  </si>
  <si>
    <t>Environmentally-enhanced products</t>
  </si>
  <si>
    <t>Informed/conscious decisions</t>
  </si>
  <si>
    <t>Technical support processes optimized for environmental performance</t>
  </si>
  <si>
    <t>Consistent deployment of environmental trends</t>
  </si>
  <si>
    <t>Strategic consideration of environmental trends</t>
  </si>
  <si>
    <t>Targeted and efficient change management efforts</t>
  </si>
  <si>
    <t>Alignment and consistency with environmentally-oriented technological and market trends</t>
  </si>
  <si>
    <t>Products with environmentally-enhanced technology</t>
  </si>
  <si>
    <t>Alignment and consistency with internal drivers</t>
  </si>
  <si>
    <t>Alignment and consistency with external drivers</t>
  </si>
  <si>
    <t>Identification of ecodesign-related opportunities and benefits</t>
  </si>
  <si>
    <t>Informed/conscious environmental-related decisions</t>
  </si>
  <si>
    <t>Environmentally-conscious technology decisions across the portfolio</t>
  </si>
  <si>
    <t>Environmentally-conscious decisions across the portfolio</t>
  </si>
  <si>
    <t>Consistent deployment of environmental policy and/or strategy</t>
  </si>
  <si>
    <t>Common and shared vision regarding environmental issues</t>
  </si>
  <si>
    <t>Potential for regulatory-driven innovation in products and services</t>
  </si>
  <si>
    <t>Consistent deployment of regulatory requirements across the portfolio</t>
  </si>
  <si>
    <t>Identification of innovation opportunities in products and services based on technological and market trends</t>
  </si>
  <si>
    <t>Identification of innovation opportunities in products and services based on benchmarks</t>
  </si>
  <si>
    <t xml:space="preserve">Proper resources and assets for sustainability-oriented innovation and company-wide change management efforts </t>
  </si>
  <si>
    <t>Reaction and anticipation to regulatory changes and trends</t>
  </si>
  <si>
    <t>Sharing of environmental information among suppliers/partners</t>
  </si>
  <si>
    <t>Dissemination of environmental performance benefits among consumers</t>
  </si>
  <si>
    <t>Consumer awareness and knowledge regarding the product's environmental performance</t>
  </si>
  <si>
    <t>Employee motivation, engagement and productivity</t>
  </si>
  <si>
    <t>Mechanisms/resources for change management</t>
  </si>
  <si>
    <t>Product-related environmental burden during use and end-of-life phases</t>
  </si>
  <si>
    <t>Systematized trade-off analysis</t>
  </si>
  <si>
    <t>Top management buy-in and commitment</t>
  </si>
  <si>
    <t>Operations' environmental burden</t>
  </si>
  <si>
    <t>Informed/conscious strategic decisions</t>
  </si>
  <si>
    <t>Consistent deployment of strategic environmental goals at the product level</t>
  </si>
  <si>
    <t>Alignment between the company's portfolio of products and customers' and stakeholders' requirements/priorities</t>
  </si>
  <si>
    <t>Qualified selection of environmentally-conscious suppliers</t>
  </si>
  <si>
    <t>Superior value chain environmentally-oriented integration</t>
  </si>
  <si>
    <t>Operational efficiency in ecodesign implementation</t>
  </si>
  <si>
    <t>Decision-making efficiency regarding environmental performance of products</t>
  </si>
  <si>
    <t xml:space="preserve">Input data for decision-making in technology development </t>
  </si>
  <si>
    <t>Environmentally-oriented technological trends assessed</t>
  </si>
  <si>
    <t>Environmentally-oriented market trends assessed</t>
  </si>
  <si>
    <t>New environmentally-enhanced technologies</t>
  </si>
  <si>
    <t>Product-related environmental goals for technology</t>
  </si>
  <si>
    <t>Technological strategy with product-related environenmtal goals</t>
  </si>
  <si>
    <t>Strategic technological roadmap</t>
  </si>
  <si>
    <t>Environmental performance of technologies</t>
  </si>
  <si>
    <t>Ecodesign knowledge</t>
  </si>
  <si>
    <t>Competencies on ecodesign</t>
  </si>
  <si>
    <t>Ecodesign integrated into the employees' daily routine</t>
  </si>
  <si>
    <t>Incentive schemes for ecodesign</t>
  </si>
  <si>
    <t xml:space="preserve">Counsciousness about ecodesign opportunities and benefits </t>
  </si>
  <si>
    <t xml:space="preserve">Awareness about ecodesign opportunities and benefits </t>
  </si>
  <si>
    <t>Recommendations to consumers</t>
  </si>
  <si>
    <t xml:space="preserve">Value proposition communicated with benefits of environmental performance </t>
  </si>
  <si>
    <t>Green marketing opportunities</t>
  </si>
  <si>
    <t>Packaging environmental performance improved</t>
  </si>
  <si>
    <t>Environmental performance of distribution processes improved</t>
  </si>
  <si>
    <t>Strategies for end-of-life</t>
  </si>
  <si>
    <t>Strategies for reverse logistics</t>
  </si>
  <si>
    <t>New manufacturing processes with improved environmental performance</t>
  </si>
  <si>
    <t>New assembly processes with improved environmental performance</t>
  </si>
  <si>
    <t>Production processes with optimized environmental performance</t>
  </si>
  <si>
    <t>Internal drivers for the development of products with better environmental performance</t>
  </si>
  <si>
    <t>External drivers for the development of products with better environmental performance</t>
  </si>
  <si>
    <t>Commitment for ecodesign</t>
  </si>
  <si>
    <t>Support for ecodesign</t>
  </si>
  <si>
    <t>Resources for ecodesign</t>
  </si>
  <si>
    <t>Responsabilities and authorities for ecodesign</t>
  </si>
  <si>
    <t>Alignment among strategic and operational dimensions of ecodesign</t>
  </si>
  <si>
    <t>Ecodesign-led business strategies</t>
  </si>
  <si>
    <t>Ecodesign-led product strategies</t>
  </si>
  <si>
    <t>Ecodesign-led market strategies</t>
  </si>
  <si>
    <t>Environmental dimension integrated into strategic decision-making</t>
  </si>
  <si>
    <t>Company's environmental policy/strategy</t>
  </si>
  <si>
    <t>Product-related environmental goals integrated into corporate strategy</t>
  </si>
  <si>
    <t>Product-related vision</t>
  </si>
  <si>
    <t>Product-related strategy</t>
  </si>
  <si>
    <t>Product-related environmental roadmaps</t>
  </si>
  <si>
    <t>Product environmental performance considered in the portfolio management</t>
  </si>
  <si>
    <t>Product-related environmental goals defined for portfolio</t>
  </si>
  <si>
    <t>Environmental policy and/or strategy deployed into the product level</t>
  </si>
  <si>
    <t>Environmental feasibility of new product development projects evaluated</t>
  </si>
  <si>
    <t>Product development management</t>
  </si>
  <si>
    <t>New solutions to provide the functions with a better environmental performance</t>
  </si>
  <si>
    <t>Environmental performance supplied to product development process</t>
  </si>
  <si>
    <t>Environmental performance of materials, processes and components across the life cycle</t>
  </si>
  <si>
    <t>Environmental performance of products</t>
  </si>
  <si>
    <t>Suppliers identified, qualified and managed based on environmental aspects</t>
  </si>
  <si>
    <t>Cooperations programs and joint goals with suppliers and partners</t>
  </si>
  <si>
    <t>Stakeholders' environmental performance managed</t>
  </si>
  <si>
    <t>Information about legal issues collected</t>
  </si>
  <si>
    <t>Information about standards collected</t>
  </si>
  <si>
    <t>Mandatory rules and/or product requirements for compliance</t>
  </si>
  <si>
    <t>Program for ecodesign implementation and management</t>
  </si>
  <si>
    <t>Benchmarks against competitor products</t>
  </si>
  <si>
    <t>Life Cycle Thinking implemented</t>
  </si>
  <si>
    <t>Relevant people engaged in ecodesign across the company</t>
  </si>
  <si>
    <t>Relevant people identified across the company</t>
  </si>
  <si>
    <t>Ecodesign management reviews conducted</t>
  </si>
  <si>
    <t>Environmental performance of products verified during gates</t>
  </si>
  <si>
    <t>Ecodesign business benefits measured</t>
  </si>
  <si>
    <t>Identification of hotspots for improved performance</t>
  </si>
  <si>
    <t>Relevance of identified of customers' requirements and priorities</t>
  </si>
  <si>
    <t>Relevance of identified stakeholders' requirements and priorities</t>
  </si>
  <si>
    <t>Consistency of deploying strategic environmental goals at the product level</t>
  </si>
  <si>
    <t>Relevance of environmental goals included into product target specifications</t>
  </si>
  <si>
    <t>Reliability of data for communication to stakeholders</t>
  </si>
  <si>
    <t>Relevance of environmental goals defined for products under development</t>
  </si>
  <si>
    <t xml:space="preserve">Relevance of concepts and design options selected based on environmental performance </t>
  </si>
  <si>
    <t>Relevance of trade-offs managed</t>
  </si>
  <si>
    <t>Relevance of informed decisions related to requirements</t>
  </si>
  <si>
    <t>Eco-innovativeness concepts</t>
  </si>
  <si>
    <t>Supply the product development process with information related to the environmental performance of materials, processes and components in the whole product life cycle</t>
  </si>
  <si>
    <t>Relevance of informed PDP decisions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</si>
  <si>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</si>
  <si>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</si>
  <si>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</si>
  <si>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</si>
  <si>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</si>
  <si>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</si>
  <si>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</si>
  <si>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</si>
  <si>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</si>
  <si>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</si>
  <si>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t>4.1</t>
  </si>
  <si>
    <t>4.2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</si>
  <si>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</si>
  <si>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</si>
  <si>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</si>
  <si>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</si>
  <si>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</si>
  <si>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</si>
  <si>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</si>
  <si>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</si>
  <si>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</si>
  <si>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</si>
  <si>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</si>
  <si>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</si>
  <si>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</si>
  <si>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</si>
  <si>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</si>
  <si>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</si>
  <si>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</si>
  <si>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</si>
  <si>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9.1</t>
  </si>
  <si>
    <t>9.2</t>
  </si>
  <si>
    <t>9.3</t>
  </si>
  <si>
    <t>10.1</t>
  </si>
  <si>
    <t>10.2</t>
  </si>
  <si>
    <t>11.1</t>
  </si>
  <si>
    <t>11.2</t>
  </si>
  <si>
    <t>11.3</t>
  </si>
  <si>
    <t>11.4</t>
  </si>
  <si>
    <t>Environmental performance during use and end-of-life</t>
  </si>
  <si>
    <t>Number of environmentally-conscious concepts</t>
  </si>
  <si>
    <t>Initial Outcomes</t>
  </si>
  <si>
    <t>Thematic Clusters of Practices</t>
  </si>
  <si>
    <t>Modeling the potential business benefits of ecodesign implementation: a logic model approach</t>
  </si>
  <si>
    <t>Supplementary material for the paper:</t>
  </si>
  <si>
    <t>Vinícius P. Rodrigues, Daniela C. A. Pigosso, Jakob W. Andersen and Tim C. McAloone</t>
  </si>
  <si>
    <t>Incentives and awareness for ecodesign</t>
  </si>
  <si>
    <t>Marketing and communication for ecodesign</t>
  </si>
  <si>
    <t>Value chain management</t>
  </si>
  <si>
    <t>Regulatory compliance</t>
  </si>
  <si>
    <t>6.5</t>
  </si>
  <si>
    <t>6.6</t>
  </si>
  <si>
    <t>6.7</t>
  </si>
  <si>
    <t>6.8</t>
  </si>
  <si>
    <t>6.9</t>
  </si>
  <si>
    <t>8.6</t>
  </si>
  <si>
    <t>8.7</t>
  </si>
  <si>
    <t>8.8</t>
  </si>
  <si>
    <t>8.9</t>
  </si>
  <si>
    <t>8.10</t>
  </si>
  <si>
    <t>8.11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</si>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</sst>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A6A6A6"/>
      <name val="Calibri"/>
      <family val="2"/>
      <scheme val="minor"/>
    </font>
    <font>
      <sz val="11"/>
      <color rgb="FFE6B8B7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theme="4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366092"/>
      <name val="Arial"/>
      <family val="2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</font>
    <font>
      <b/>
      <sz val="14"/>
      <color theme="0"/>
      <name val="Arial"/>
    </font>
    <font>
      <i/>
      <sz val="14"/>
      <color theme="1"/>
      <name val="Arial"/>
    </font>
    <font>
      <b/>
      <sz val="14"/>
      <color theme="1"/>
      <name val="Arial"/>
    </font>
    <font>
      <b/>
      <i/>
      <sz val="14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19B0F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5" fillId="6" borderId="10" xfId="0" applyFont="1" applyFill="1" applyBorder="1" applyAlignment="1">
      <alignment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7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 wrapText="1"/>
    </xf>
    <xf numFmtId="49" fontId="17" fillId="2" borderId="0" xfId="0" applyNumberFormat="1" applyFont="1" applyFill="1" applyBorder="1" applyAlignment="1">
      <alignment vertical="center" wrapText="1"/>
    </xf>
    <xf numFmtId="49" fontId="20" fillId="9" borderId="6" xfId="0" applyNumberFormat="1" applyFont="1" applyFill="1" applyBorder="1" applyAlignment="1">
      <alignment horizontal="left" vertical="center" wrapText="1"/>
    </xf>
    <xf numFmtId="49" fontId="17" fillId="3" borderId="6" xfId="0" applyNumberFormat="1" applyFont="1" applyFill="1" applyBorder="1" applyAlignment="1">
      <alignment horizontal="left" vertical="center" wrapText="1" indent="2"/>
    </xf>
    <xf numFmtId="49" fontId="17" fillId="9" borderId="3" xfId="0" applyNumberFormat="1" applyFont="1" applyFill="1" applyBorder="1" applyAlignment="1">
      <alignment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vertical="center" wrapText="1"/>
    </xf>
    <xf numFmtId="49" fontId="17" fillId="13" borderId="1" xfId="0" applyNumberFormat="1" applyFont="1" applyFill="1" applyBorder="1" applyAlignment="1">
      <alignment vertical="center" wrapText="1"/>
    </xf>
    <xf numFmtId="0" fontId="21" fillId="12" borderId="7" xfId="0" applyNumberFormat="1" applyFont="1" applyFill="1" applyBorder="1" applyAlignment="1">
      <alignment horizontal="center" vertical="center" wrapText="1"/>
    </xf>
    <xf numFmtId="0" fontId="21" fillId="12" borderId="9" xfId="0" applyNumberFormat="1" applyFont="1" applyFill="1" applyBorder="1" applyAlignment="1">
      <alignment horizontal="center" vertical="center" wrapText="1"/>
    </xf>
    <xf numFmtId="0" fontId="21" fillId="10" borderId="7" xfId="0" applyNumberFormat="1" applyFont="1" applyFill="1" applyBorder="1" applyAlignment="1">
      <alignment horizontal="center" vertical="center" wrapText="1"/>
    </xf>
    <xf numFmtId="0" fontId="21" fillId="10" borderId="9" xfId="0" applyNumberFormat="1" applyFont="1" applyFill="1" applyBorder="1" applyAlignment="1">
      <alignment horizontal="center" vertical="center" wrapText="1"/>
    </xf>
    <xf numFmtId="49" fontId="21" fillId="9" borderId="16" xfId="0" applyNumberFormat="1" applyFont="1" applyFill="1" applyBorder="1" applyAlignment="1">
      <alignment horizontal="center" vertical="center" wrapText="1"/>
    </xf>
    <xf numFmtId="49" fontId="21" fillId="9" borderId="0" xfId="0" applyNumberFormat="1" applyFont="1" applyFill="1" applyBorder="1" applyAlignment="1">
      <alignment horizontal="center" vertical="center" wrapText="1"/>
    </xf>
    <xf numFmtId="49" fontId="21" fillId="9" borderId="9" xfId="0" applyNumberFormat="1" applyFont="1" applyFill="1" applyBorder="1" applyAlignment="1">
      <alignment horizontal="center" vertical="center" wrapText="1"/>
    </xf>
    <xf numFmtId="49" fontId="21" fillId="12" borderId="14" xfId="0" applyNumberFormat="1" applyFont="1" applyFill="1" applyBorder="1" applyAlignment="1">
      <alignment horizontal="center" vertical="center" wrapText="1"/>
    </xf>
    <xf numFmtId="49" fontId="21" fillId="12" borderId="16" xfId="0" applyNumberFormat="1" applyFont="1" applyFill="1" applyBorder="1" applyAlignment="1">
      <alignment horizontal="center" vertical="center" wrapText="1"/>
    </xf>
    <xf numFmtId="49" fontId="21" fillId="12" borderId="15" xfId="0" applyNumberFormat="1" applyFont="1" applyFill="1" applyBorder="1" applyAlignment="1">
      <alignment horizontal="center" vertical="center" wrapText="1"/>
    </xf>
    <xf numFmtId="49" fontId="21" fillId="12" borderId="7" xfId="0" applyNumberFormat="1" applyFont="1" applyFill="1" applyBorder="1" applyAlignment="1">
      <alignment horizontal="center" vertical="center" wrapText="1"/>
    </xf>
    <xf numFmtId="49" fontId="21" fillId="12" borderId="9" xfId="0" applyNumberFormat="1" applyFont="1" applyFill="1" applyBorder="1" applyAlignment="1">
      <alignment horizontal="center" vertical="center" wrapText="1"/>
    </xf>
    <xf numFmtId="49" fontId="21" fillId="12" borderId="8" xfId="0" applyNumberFormat="1" applyFont="1" applyFill="1" applyBorder="1" applyAlignment="1">
      <alignment horizontal="center" vertical="center" wrapText="1"/>
    </xf>
    <xf numFmtId="49" fontId="21" fillId="10" borderId="14" xfId="0" applyNumberFormat="1" applyFont="1" applyFill="1" applyBorder="1" applyAlignment="1">
      <alignment horizontal="center" vertical="center" wrapText="1"/>
    </xf>
    <xf numFmtId="49" fontId="21" fillId="10" borderId="16" xfId="0" applyNumberFormat="1" applyFont="1" applyFill="1" applyBorder="1" applyAlignment="1">
      <alignment horizontal="center" vertical="center" wrapText="1"/>
    </xf>
    <xf numFmtId="49" fontId="21" fillId="10" borderId="7" xfId="0" applyNumberFormat="1" applyFont="1" applyFill="1" applyBorder="1" applyAlignment="1">
      <alignment horizontal="center" vertical="center" wrapText="1"/>
    </xf>
    <xf numFmtId="49" fontId="21" fillId="10" borderId="9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left" vertical="center" wrapText="1"/>
    </xf>
    <xf numFmtId="49" fontId="23" fillId="2" borderId="0" xfId="0" applyNumberFormat="1" applyFont="1" applyFill="1" applyBorder="1" applyAlignment="1">
      <alignment horizontal="left" vertical="center"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colors>
    <mruColors>
      <color rgb="FF51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Sheet2!$D$3:$D$4</c:f>
              <c:numCache>
                <c:formatCode>General</c:formatCode>
                <c:ptCount val="2"/>
                <c:pt idx="0">
                  <c:v>3.0</c:v>
                </c:pt>
                <c:pt idx="1">
                  <c:v>5.0</c:v>
                </c:pt>
              </c:numCache>
            </c:numRef>
          </c:cat>
          <c:val>
            <c:numRef>
              <c:f>Sheet2!$B$1:$B$77</c:f>
              <c:numCache>
                <c:formatCode>General</c:formatCode>
                <c:ptCount val="77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3.0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3.0</c:v>
                </c:pt>
                <c:pt idx="13">
                  <c:v>2.0</c:v>
                </c:pt>
                <c:pt idx="14">
                  <c:v>2.0</c:v>
                </c:pt>
                <c:pt idx="15">
                  <c:v>3.0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4.0</c:v>
                </c:pt>
                <c:pt idx="20">
                  <c:v>2.0</c:v>
                </c:pt>
                <c:pt idx="21">
                  <c:v>2.0</c:v>
                </c:pt>
                <c:pt idx="22">
                  <c:v>1.0</c:v>
                </c:pt>
                <c:pt idx="23">
                  <c:v>2.0</c:v>
                </c:pt>
                <c:pt idx="24">
                  <c:v>1.0</c:v>
                </c:pt>
                <c:pt idx="25">
                  <c:v>2.0</c:v>
                </c:pt>
                <c:pt idx="26">
                  <c:v>2.0</c:v>
                </c:pt>
                <c:pt idx="27">
                  <c:v>3.0</c:v>
                </c:pt>
                <c:pt idx="28">
                  <c:v>5.0</c:v>
                </c:pt>
                <c:pt idx="29">
                  <c:v>2.0</c:v>
                </c:pt>
                <c:pt idx="30">
                  <c:v>3.0</c:v>
                </c:pt>
                <c:pt idx="31">
                  <c:v>1.0</c:v>
                </c:pt>
                <c:pt idx="32">
                  <c:v>1.0</c:v>
                </c:pt>
                <c:pt idx="33">
                  <c:v>2.0</c:v>
                </c:pt>
                <c:pt idx="34">
                  <c:v>3.0</c:v>
                </c:pt>
                <c:pt idx="35">
                  <c:v>1.0</c:v>
                </c:pt>
                <c:pt idx="36">
                  <c:v>3.0</c:v>
                </c:pt>
                <c:pt idx="37">
                  <c:v>4.0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2.0</c:v>
                </c:pt>
                <c:pt idx="42">
                  <c:v>3.0</c:v>
                </c:pt>
                <c:pt idx="43">
                  <c:v>2.0</c:v>
                </c:pt>
                <c:pt idx="44">
                  <c:v>3.0</c:v>
                </c:pt>
                <c:pt idx="45">
                  <c:v>1.0</c:v>
                </c:pt>
                <c:pt idx="46">
                  <c:v>1.0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1.0</c:v>
                </c:pt>
                <c:pt idx="51">
                  <c:v>1.0</c:v>
                </c:pt>
                <c:pt idx="52">
                  <c:v>2.0</c:v>
                </c:pt>
                <c:pt idx="53">
                  <c:v>3.0</c:v>
                </c:pt>
                <c:pt idx="54">
                  <c:v>5.0</c:v>
                </c:pt>
                <c:pt idx="55">
                  <c:v>2.0</c:v>
                </c:pt>
                <c:pt idx="56">
                  <c:v>1.0</c:v>
                </c:pt>
                <c:pt idx="57">
                  <c:v>2.0</c:v>
                </c:pt>
                <c:pt idx="58">
                  <c:v>1.0</c:v>
                </c:pt>
                <c:pt idx="59">
                  <c:v>2.0</c:v>
                </c:pt>
                <c:pt idx="60">
                  <c:v>2.0</c:v>
                </c:pt>
                <c:pt idx="61">
                  <c:v>1.0</c:v>
                </c:pt>
                <c:pt idx="62">
                  <c:v>1.0</c:v>
                </c:pt>
                <c:pt idx="63">
                  <c:v>3.0</c:v>
                </c:pt>
                <c:pt idx="64">
                  <c:v>1.0</c:v>
                </c:pt>
                <c:pt idx="65">
                  <c:v>1.0</c:v>
                </c:pt>
                <c:pt idx="66">
                  <c:v>2.0</c:v>
                </c:pt>
                <c:pt idx="67">
                  <c:v>1.0</c:v>
                </c:pt>
                <c:pt idx="68">
                  <c:v>2.0</c:v>
                </c:pt>
                <c:pt idx="69">
                  <c:v>1.0</c:v>
                </c:pt>
                <c:pt idx="70">
                  <c:v>3.0</c:v>
                </c:pt>
                <c:pt idx="71">
                  <c:v>1.0</c:v>
                </c:pt>
                <c:pt idx="72">
                  <c:v>1.0</c:v>
                </c:pt>
                <c:pt idx="73">
                  <c:v>3.0</c:v>
                </c:pt>
                <c:pt idx="74">
                  <c:v>2.0</c:v>
                </c:pt>
                <c:pt idx="75">
                  <c:v>1.0</c:v>
                </c:pt>
                <c:pt idx="76">
                  <c:v>3.0</c:v>
                </c:pt>
              </c:numCache>
            </c:numRef>
          </c:val>
        </c:ser>
        <c:ser>
          <c:idx val="0"/>
          <c:order val="1"/>
          <c:tx>
            <c:strRef>
              <c:f>Sheet2!$A$1:$A$77</c:f>
              <c:strCache>
                <c:ptCount val="77"/>
                <c:pt idx="0">
                  <c:v>10020</c:v>
                </c:pt>
                <c:pt idx="1">
                  <c:v>10009</c:v>
                </c:pt>
                <c:pt idx="2">
                  <c:v>40004</c:v>
                </c:pt>
                <c:pt idx="3">
                  <c:v>40021</c:v>
                </c:pt>
                <c:pt idx="4">
                  <c:v>60004</c:v>
                </c:pt>
                <c:pt idx="5">
                  <c:v>60012</c:v>
                </c:pt>
                <c:pt idx="6">
                  <c:v>10001</c:v>
                </c:pt>
                <c:pt idx="7">
                  <c:v>10002</c:v>
                </c:pt>
                <c:pt idx="8">
                  <c:v>10003</c:v>
                </c:pt>
                <c:pt idx="9">
                  <c:v>10022</c:v>
                </c:pt>
                <c:pt idx="10">
                  <c:v>10006</c:v>
                </c:pt>
                <c:pt idx="11">
                  <c:v>10011</c:v>
                </c:pt>
                <c:pt idx="12">
                  <c:v>10012</c:v>
                </c:pt>
                <c:pt idx="13">
                  <c:v>10014</c:v>
                </c:pt>
                <c:pt idx="14">
                  <c:v>10019</c:v>
                </c:pt>
                <c:pt idx="15">
                  <c:v>10023</c:v>
                </c:pt>
                <c:pt idx="16">
                  <c:v>10025</c:v>
                </c:pt>
                <c:pt idx="17">
                  <c:v>10028</c:v>
                </c:pt>
                <c:pt idx="18">
                  <c:v>10029</c:v>
                </c:pt>
                <c:pt idx="19">
                  <c:v>20001</c:v>
                </c:pt>
                <c:pt idx="20">
                  <c:v>40005</c:v>
                </c:pt>
                <c:pt idx="21">
                  <c:v>60001</c:v>
                </c:pt>
                <c:pt idx="22">
                  <c:v>60009</c:v>
                </c:pt>
                <c:pt idx="23">
                  <c:v>60011</c:v>
                </c:pt>
                <c:pt idx="24">
                  <c:v>60013</c:v>
                </c:pt>
                <c:pt idx="25">
                  <c:v>60014</c:v>
                </c:pt>
                <c:pt idx="26">
                  <c:v>60016</c:v>
                </c:pt>
                <c:pt idx="27">
                  <c:v>80007</c:v>
                </c:pt>
                <c:pt idx="28">
                  <c:v>90001</c:v>
                </c:pt>
                <c:pt idx="29">
                  <c:v>100005</c:v>
                </c:pt>
                <c:pt idx="30">
                  <c:v>10015</c:v>
                </c:pt>
                <c:pt idx="31">
                  <c:v>20002</c:v>
                </c:pt>
                <c:pt idx="32">
                  <c:v>80013</c:v>
                </c:pt>
                <c:pt idx="33">
                  <c:v>30001</c:v>
                </c:pt>
                <c:pt idx="34">
                  <c:v>30003</c:v>
                </c:pt>
                <c:pt idx="35">
                  <c:v>40011</c:v>
                </c:pt>
                <c:pt idx="36">
                  <c:v>40013</c:v>
                </c:pt>
                <c:pt idx="37">
                  <c:v>40012</c:v>
                </c:pt>
                <c:pt idx="38">
                  <c:v>40017</c:v>
                </c:pt>
                <c:pt idx="39">
                  <c:v>40019</c:v>
                </c:pt>
                <c:pt idx="40">
                  <c:v>40020</c:v>
                </c:pt>
                <c:pt idx="41">
                  <c:v>80002</c:v>
                </c:pt>
                <c:pt idx="42">
                  <c:v>80015</c:v>
                </c:pt>
                <c:pt idx="43">
                  <c:v>80017</c:v>
                </c:pt>
                <c:pt idx="44">
                  <c:v>60008</c:v>
                </c:pt>
                <c:pt idx="45">
                  <c:v>60010</c:v>
                </c:pt>
                <c:pt idx="46">
                  <c:v>60015</c:v>
                </c:pt>
                <c:pt idx="47">
                  <c:v>70011</c:v>
                </c:pt>
                <c:pt idx="48">
                  <c:v>70006</c:v>
                </c:pt>
                <c:pt idx="49">
                  <c:v>70012</c:v>
                </c:pt>
                <c:pt idx="50">
                  <c:v>70013</c:v>
                </c:pt>
                <c:pt idx="51">
                  <c:v>70014</c:v>
                </c:pt>
                <c:pt idx="52">
                  <c:v>100003</c:v>
                </c:pt>
                <c:pt idx="53">
                  <c:v>110005</c:v>
                </c:pt>
                <c:pt idx="54">
                  <c:v>100007</c:v>
                </c:pt>
                <c:pt idx="55">
                  <c:v>10004</c:v>
                </c:pt>
                <c:pt idx="56">
                  <c:v>10017</c:v>
                </c:pt>
                <c:pt idx="57">
                  <c:v>70001</c:v>
                </c:pt>
                <c:pt idx="58">
                  <c:v>10027</c:v>
                </c:pt>
                <c:pt idx="59">
                  <c:v>80016</c:v>
                </c:pt>
                <c:pt idx="60">
                  <c:v>80010</c:v>
                </c:pt>
                <c:pt idx="61">
                  <c:v>100002</c:v>
                </c:pt>
                <c:pt idx="62">
                  <c:v>100008</c:v>
                </c:pt>
                <c:pt idx="63">
                  <c:v>100006</c:v>
                </c:pt>
                <c:pt idx="64">
                  <c:v>110003</c:v>
                </c:pt>
                <c:pt idx="65">
                  <c:v>110001</c:v>
                </c:pt>
                <c:pt idx="66">
                  <c:v>110004</c:v>
                </c:pt>
                <c:pt idx="67">
                  <c:v>10021</c:v>
                </c:pt>
                <c:pt idx="68">
                  <c:v>10024</c:v>
                </c:pt>
                <c:pt idx="69">
                  <c:v>10026</c:v>
                </c:pt>
                <c:pt idx="70">
                  <c:v>40001</c:v>
                </c:pt>
                <c:pt idx="71">
                  <c:v>40003</c:v>
                </c:pt>
                <c:pt idx="72">
                  <c:v>40016</c:v>
                </c:pt>
                <c:pt idx="73">
                  <c:v>40014</c:v>
                </c:pt>
                <c:pt idx="74">
                  <c:v>40015</c:v>
                </c:pt>
                <c:pt idx="75">
                  <c:v>40018</c:v>
                </c:pt>
                <c:pt idx="76">
                  <c:v>70009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Sheet2!$D$3:$D$4</c:f>
              <c:numCache>
                <c:formatCode>General</c:formatCode>
                <c:ptCount val="2"/>
                <c:pt idx="0">
                  <c:v>3.0</c:v>
                </c:pt>
                <c:pt idx="1">
                  <c:v>5.0</c:v>
                </c:pt>
              </c:numCache>
            </c:numRef>
          </c:cat>
          <c:val>
            <c:numRef>
              <c:f>Sheet2!$B$1:$B$77</c:f>
              <c:numCache>
                <c:formatCode>General</c:formatCode>
                <c:ptCount val="77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3.0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3.0</c:v>
                </c:pt>
                <c:pt idx="13">
                  <c:v>2.0</c:v>
                </c:pt>
                <c:pt idx="14">
                  <c:v>2.0</c:v>
                </c:pt>
                <c:pt idx="15">
                  <c:v>3.0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4.0</c:v>
                </c:pt>
                <c:pt idx="20">
                  <c:v>2.0</c:v>
                </c:pt>
                <c:pt idx="21">
                  <c:v>2.0</c:v>
                </c:pt>
                <c:pt idx="22">
                  <c:v>1.0</c:v>
                </c:pt>
                <c:pt idx="23">
                  <c:v>2.0</c:v>
                </c:pt>
                <c:pt idx="24">
                  <c:v>1.0</c:v>
                </c:pt>
                <c:pt idx="25">
                  <c:v>2.0</c:v>
                </c:pt>
                <c:pt idx="26">
                  <c:v>2.0</c:v>
                </c:pt>
                <c:pt idx="27">
                  <c:v>3.0</c:v>
                </c:pt>
                <c:pt idx="28">
                  <c:v>5.0</c:v>
                </c:pt>
                <c:pt idx="29">
                  <c:v>2.0</c:v>
                </c:pt>
                <c:pt idx="30">
                  <c:v>3.0</c:v>
                </c:pt>
                <c:pt idx="31">
                  <c:v>1.0</c:v>
                </c:pt>
                <c:pt idx="32">
                  <c:v>1.0</c:v>
                </c:pt>
                <c:pt idx="33">
                  <c:v>2.0</c:v>
                </c:pt>
                <c:pt idx="34">
                  <c:v>3.0</c:v>
                </c:pt>
                <c:pt idx="35">
                  <c:v>1.0</c:v>
                </c:pt>
                <c:pt idx="36">
                  <c:v>3.0</c:v>
                </c:pt>
                <c:pt idx="37">
                  <c:v>4.0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2.0</c:v>
                </c:pt>
                <c:pt idx="42">
                  <c:v>3.0</c:v>
                </c:pt>
                <c:pt idx="43">
                  <c:v>2.0</c:v>
                </c:pt>
                <c:pt idx="44">
                  <c:v>3.0</c:v>
                </c:pt>
                <c:pt idx="45">
                  <c:v>1.0</c:v>
                </c:pt>
                <c:pt idx="46">
                  <c:v>1.0</c:v>
                </c:pt>
                <c:pt idx="47">
                  <c:v>2.0</c:v>
                </c:pt>
                <c:pt idx="48">
                  <c:v>2.0</c:v>
                </c:pt>
                <c:pt idx="49">
                  <c:v>2.0</c:v>
                </c:pt>
                <c:pt idx="50">
                  <c:v>1.0</c:v>
                </c:pt>
                <c:pt idx="51">
                  <c:v>1.0</c:v>
                </c:pt>
                <c:pt idx="52">
                  <c:v>2.0</c:v>
                </c:pt>
                <c:pt idx="53">
                  <c:v>3.0</c:v>
                </c:pt>
                <c:pt idx="54">
                  <c:v>5.0</c:v>
                </c:pt>
                <c:pt idx="55">
                  <c:v>2.0</c:v>
                </c:pt>
                <c:pt idx="56">
                  <c:v>1.0</c:v>
                </c:pt>
                <c:pt idx="57">
                  <c:v>2.0</c:v>
                </c:pt>
                <c:pt idx="58">
                  <c:v>1.0</c:v>
                </c:pt>
                <c:pt idx="59">
                  <c:v>2.0</c:v>
                </c:pt>
                <c:pt idx="60">
                  <c:v>2.0</c:v>
                </c:pt>
                <c:pt idx="61">
                  <c:v>1.0</c:v>
                </c:pt>
                <c:pt idx="62">
                  <c:v>1.0</c:v>
                </c:pt>
                <c:pt idx="63">
                  <c:v>3.0</c:v>
                </c:pt>
                <c:pt idx="64">
                  <c:v>1.0</c:v>
                </c:pt>
                <c:pt idx="65">
                  <c:v>1.0</c:v>
                </c:pt>
                <c:pt idx="66">
                  <c:v>2.0</c:v>
                </c:pt>
                <c:pt idx="67">
                  <c:v>1.0</c:v>
                </c:pt>
                <c:pt idx="68">
                  <c:v>2.0</c:v>
                </c:pt>
                <c:pt idx="69">
                  <c:v>1.0</c:v>
                </c:pt>
                <c:pt idx="70">
                  <c:v>3.0</c:v>
                </c:pt>
                <c:pt idx="71">
                  <c:v>1.0</c:v>
                </c:pt>
                <c:pt idx="72">
                  <c:v>1.0</c:v>
                </c:pt>
                <c:pt idx="73">
                  <c:v>3.0</c:v>
                </c:pt>
                <c:pt idx="74">
                  <c:v>2.0</c:v>
                </c:pt>
                <c:pt idx="75">
                  <c:v>1.0</c:v>
                </c:pt>
                <c:pt idx="76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02352"/>
        <c:axId val="-20900304"/>
      </c:radarChart>
      <c:catAx>
        <c:axId val="-209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0304"/>
        <c:crosses val="autoZero"/>
        <c:auto val="1"/>
        <c:lblAlgn val="ctr"/>
        <c:lblOffset val="100"/>
        <c:noMultiLvlLbl val="0"/>
      </c:catAx>
      <c:valAx>
        <c:axId val="-2090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831546</xdr:colOff>
      <xdr:row>3</xdr:row>
      <xdr:rowOff>45357</xdr:rowOff>
    </xdr:from>
    <xdr:to>
      <xdr:col>1</xdr:col>
      <xdr:colOff>4671785</xdr:colOff>
      <xdr:row>3</xdr:row>
      <xdr:rowOff>408215</xdr:rowOff>
    </xdr:to>
    <xdr:pic>
      <xdr:nvPicPr>
        <xdr:cNvPr id="2" name="LogoInstitut1" descr="Mekanik_UK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236" y="574524"/>
          <a:ext cx="3840239" cy="362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241902</xdr:colOff>
      <xdr:row>1</xdr:row>
      <xdr:rowOff>166307</xdr:rowOff>
    </xdr:from>
    <xdr:to>
      <xdr:col>1</xdr:col>
      <xdr:colOff>408213</xdr:colOff>
      <xdr:row>4</xdr:row>
      <xdr:rowOff>196546</xdr:rowOff>
    </xdr:to>
    <xdr:pic>
      <xdr:nvPicPr>
        <xdr:cNvPr id="3" name="logohide2" descr="Log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02" y="362855"/>
          <a:ext cx="635001" cy="8164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28575</xdr:rowOff>
    </xdr:from>
    <xdr:to>
      <xdr:col>16</xdr:col>
      <xdr:colOff>457200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J71"/>
  <sheetViews>
    <sheetView tabSelected="1" zoomScale="84" zoomScaleNormal="84" zoomScalePageLayoutView="84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baseColWidth="10" defaultRowHeight="16" x14ac:dyDescent="0.2"/>
  <cols>
    <col min="1" max="1" width="6.1640625" style="79" bestFit="1" customWidth="1"/>
    <col min="2" max="2" width="67.83203125" style="75" customWidth="1"/>
    <col min="3" max="10" width="24" style="75" customWidth="1"/>
    <col min="11" max="16384" width="10.83203125" style="75"/>
  </cols>
  <sheetData>
    <row r="2" spans="1:10" ht="23" customHeight="1" x14ac:dyDescent="0.2">
      <c r="C2" s="101" t="s">
        <v>380</v>
      </c>
      <c r="D2" s="101"/>
    </row>
    <row r="3" spans="1:10" ht="4" customHeight="1" x14ac:dyDescent="0.2"/>
    <row r="4" spans="1:10" ht="36" customHeight="1" x14ac:dyDescent="0.2">
      <c r="C4" s="102" t="s">
        <v>379</v>
      </c>
      <c r="D4" s="102"/>
      <c r="E4" s="102"/>
      <c r="F4" s="102"/>
    </row>
    <row r="6" spans="1:10" ht="41" customHeight="1" x14ac:dyDescent="0.2">
      <c r="C6" s="103" t="s">
        <v>381</v>
      </c>
      <c r="D6" s="103"/>
      <c r="E6" s="103"/>
      <c r="F6" s="103"/>
    </row>
    <row r="7" spans="1:10" x14ac:dyDescent="0.2">
      <c r="A7" s="88" t="s">
        <v>378</v>
      </c>
      <c r="B7" s="88"/>
      <c r="C7" s="91" t="s">
        <v>206</v>
      </c>
      <c r="D7" s="92"/>
      <c r="E7" s="92"/>
      <c r="F7" s="93"/>
      <c r="G7" s="97" t="s">
        <v>377</v>
      </c>
      <c r="H7" s="98"/>
      <c r="I7" s="98"/>
      <c r="J7" s="98"/>
    </row>
    <row r="8" spans="1:10" x14ac:dyDescent="0.2">
      <c r="A8" s="89"/>
      <c r="B8" s="89"/>
      <c r="C8" s="94"/>
      <c r="D8" s="95"/>
      <c r="E8" s="95"/>
      <c r="F8" s="96"/>
      <c r="G8" s="99"/>
      <c r="H8" s="100"/>
      <c r="I8" s="100"/>
      <c r="J8" s="100"/>
    </row>
    <row r="9" spans="1:10" ht="18" x14ac:dyDescent="0.2">
      <c r="A9" s="90"/>
      <c r="B9" s="90"/>
      <c r="C9" s="84">
        <v>1</v>
      </c>
      <c r="D9" s="85">
        <v>2</v>
      </c>
      <c r="E9" s="85">
        <v>3</v>
      </c>
      <c r="F9" s="85">
        <v>4</v>
      </c>
      <c r="G9" s="86">
        <v>1</v>
      </c>
      <c r="H9" s="87">
        <v>2</v>
      </c>
      <c r="I9" s="87">
        <v>3</v>
      </c>
      <c r="J9" s="87">
        <v>4</v>
      </c>
    </row>
    <row r="10" spans="1:10" x14ac:dyDescent="0.2">
      <c r="A10" s="80">
        <v>1</v>
      </c>
      <c r="B10" s="76" t="s">
        <v>210</v>
      </c>
      <c r="C10" s="78"/>
      <c r="D10" s="78"/>
      <c r="E10" s="78"/>
      <c r="F10" s="78"/>
      <c r="G10" s="78"/>
      <c r="H10" s="78"/>
      <c r="I10" s="78"/>
      <c r="J10" s="78"/>
    </row>
    <row r="11" spans="1:10" ht="79" customHeight="1" x14ac:dyDescent="0.2">
      <c r="A11" s="81" t="s">
        <v>336</v>
      </c>
      <c r="B11" s="77" t="s">
        <v>114</v>
      </c>
      <c r="C11" s="83" t="s">
        <v>261</v>
      </c>
      <c r="D11" s="83" t="s">
        <v>262</v>
      </c>
      <c r="E11" s="83"/>
      <c r="F11" s="83"/>
      <c r="G11" s="82" t="s">
        <v>228</v>
      </c>
      <c r="H11" s="82" t="s">
        <v>240</v>
      </c>
      <c r="I11" s="82"/>
      <c r="J11" s="82"/>
    </row>
    <row r="12" spans="1:10" ht="48" x14ac:dyDescent="0.2">
      <c r="A12" s="81" t="s">
        <v>337</v>
      </c>
      <c r="B12" s="77" t="s">
        <v>6</v>
      </c>
      <c r="C12" s="83" t="s">
        <v>263</v>
      </c>
      <c r="D12" s="83"/>
      <c r="E12" s="83"/>
      <c r="F12" s="83"/>
      <c r="G12" s="82" t="s">
        <v>229</v>
      </c>
      <c r="H12" s="82"/>
      <c r="I12" s="82"/>
      <c r="J12" s="82"/>
    </row>
    <row r="13" spans="1:10" ht="48" x14ac:dyDescent="0.2">
      <c r="A13" s="81" t="s">
        <v>338</v>
      </c>
      <c r="B13" s="77" t="s">
        <v>19</v>
      </c>
      <c r="C13" s="83" t="s">
        <v>264</v>
      </c>
      <c r="D13" s="83" t="s">
        <v>265</v>
      </c>
      <c r="E13" s="83"/>
      <c r="F13" s="83"/>
      <c r="G13" s="82" t="s">
        <v>222</v>
      </c>
      <c r="H13" s="82"/>
      <c r="I13" s="82"/>
      <c r="J13" s="82"/>
    </row>
    <row r="14" spans="1:10" ht="64" x14ac:dyDescent="0.2">
      <c r="A14" s="81" t="s">
        <v>339</v>
      </c>
      <c r="B14" s="77" t="s">
        <v>66</v>
      </c>
      <c r="C14" s="83" t="s">
        <v>263</v>
      </c>
      <c r="D14" s="83" t="s">
        <v>266</v>
      </c>
      <c r="E14" s="83"/>
      <c r="F14" s="83"/>
      <c r="G14" s="82" t="s">
        <v>234</v>
      </c>
      <c r="H14" s="82"/>
      <c r="I14" s="82"/>
      <c r="J14" s="82"/>
    </row>
    <row r="15" spans="1:10" ht="48" x14ac:dyDescent="0.2">
      <c r="A15" s="81" t="s">
        <v>340</v>
      </c>
      <c r="B15" s="77" t="s">
        <v>7</v>
      </c>
      <c r="C15" s="83" t="s">
        <v>267</v>
      </c>
      <c r="D15" s="83"/>
      <c r="E15" s="83"/>
      <c r="F15" s="83"/>
      <c r="G15" s="82" t="s">
        <v>260</v>
      </c>
      <c r="H15" s="82"/>
      <c r="I15" s="82"/>
      <c r="J15" s="82"/>
    </row>
    <row r="16" spans="1:10" ht="32" x14ac:dyDescent="0.2">
      <c r="A16" s="80">
        <v>2</v>
      </c>
      <c r="B16" s="76" t="s">
        <v>207</v>
      </c>
      <c r="C16" s="74"/>
      <c r="D16" s="74"/>
      <c r="E16" s="74"/>
      <c r="F16" s="74"/>
      <c r="G16" s="74"/>
      <c r="H16" s="74"/>
      <c r="I16" s="74"/>
      <c r="J16" s="74"/>
    </row>
    <row r="17" spans="1:10" ht="64" x14ac:dyDescent="0.2">
      <c r="A17" s="81" t="s">
        <v>341</v>
      </c>
      <c r="B17" s="77" t="s">
        <v>11</v>
      </c>
      <c r="C17" s="83" t="s">
        <v>224</v>
      </c>
      <c r="D17" s="83"/>
      <c r="E17" s="83"/>
      <c r="F17" s="83"/>
      <c r="G17" s="82" t="s">
        <v>224</v>
      </c>
      <c r="H17" s="82"/>
      <c r="I17" s="82"/>
      <c r="J17" s="82"/>
    </row>
    <row r="18" spans="1:10" ht="48" x14ac:dyDescent="0.2">
      <c r="A18" s="81" t="s">
        <v>342</v>
      </c>
      <c r="B18" s="77" t="s">
        <v>42</v>
      </c>
      <c r="C18" s="83" t="s">
        <v>268</v>
      </c>
      <c r="D18" s="83"/>
      <c r="E18" s="83"/>
      <c r="F18" s="83"/>
      <c r="G18" s="82" t="s">
        <v>222</v>
      </c>
      <c r="H18" s="82" t="s">
        <v>233</v>
      </c>
      <c r="I18" s="82" t="s">
        <v>250</v>
      </c>
      <c r="J18" s="82"/>
    </row>
    <row r="19" spans="1:10" ht="48" x14ac:dyDescent="0.2">
      <c r="A19" s="81" t="s">
        <v>343</v>
      </c>
      <c r="B19" s="77" t="s">
        <v>53</v>
      </c>
      <c r="C19" s="83" t="s">
        <v>269</v>
      </c>
      <c r="D19" s="83"/>
      <c r="E19" s="83"/>
      <c r="F19" s="83"/>
      <c r="G19" s="82" t="s">
        <v>247</v>
      </c>
      <c r="H19" s="82" t="s">
        <v>218</v>
      </c>
      <c r="I19" s="82"/>
      <c r="J19" s="82"/>
    </row>
    <row r="20" spans="1:10" ht="52" customHeight="1" x14ac:dyDescent="0.2">
      <c r="A20" s="81" t="s">
        <v>397</v>
      </c>
      <c r="B20" s="77" t="s">
        <v>56</v>
      </c>
      <c r="C20" s="83" t="s">
        <v>270</v>
      </c>
      <c r="D20" s="83"/>
      <c r="E20" s="83"/>
      <c r="F20" s="83"/>
      <c r="G20" s="82" t="s">
        <v>218</v>
      </c>
      <c r="H20" s="82"/>
      <c r="I20" s="82"/>
      <c r="J20" s="82"/>
    </row>
    <row r="21" spans="1:10" x14ac:dyDescent="0.2">
      <c r="A21" s="80">
        <v>3</v>
      </c>
      <c r="B21" s="76" t="s">
        <v>382</v>
      </c>
      <c r="C21" s="74"/>
      <c r="D21" s="74"/>
      <c r="E21" s="74"/>
      <c r="F21" s="74"/>
      <c r="G21" s="74"/>
      <c r="H21" s="74"/>
      <c r="I21" s="74"/>
      <c r="J21" s="74"/>
    </row>
    <row r="22" spans="1:10" ht="48" x14ac:dyDescent="0.2">
      <c r="A22" s="81" t="s">
        <v>344</v>
      </c>
      <c r="B22" s="77" t="s">
        <v>57</v>
      </c>
      <c r="C22" s="83" t="s">
        <v>271</v>
      </c>
      <c r="D22" s="83"/>
      <c r="E22" s="83"/>
      <c r="F22" s="83"/>
      <c r="G22" s="82" t="s">
        <v>247</v>
      </c>
      <c r="H22" s="82"/>
      <c r="I22" s="82"/>
      <c r="J22" s="82"/>
    </row>
    <row r="23" spans="1:10" ht="48" x14ac:dyDescent="0.2">
      <c r="A23" s="81" t="s">
        <v>345</v>
      </c>
      <c r="B23" s="77" t="s">
        <v>50</v>
      </c>
      <c r="C23" s="83" t="s">
        <v>272</v>
      </c>
      <c r="D23" s="83" t="s">
        <v>273</v>
      </c>
      <c r="E23" s="83"/>
      <c r="F23" s="83"/>
      <c r="G23" s="82" t="s">
        <v>248</v>
      </c>
      <c r="H23" s="82" t="s">
        <v>247</v>
      </c>
      <c r="I23" s="82" t="s">
        <v>232</v>
      </c>
      <c r="J23" s="82"/>
    </row>
    <row r="24" spans="1:10" x14ac:dyDescent="0.2">
      <c r="A24" s="80">
        <v>4</v>
      </c>
      <c r="B24" s="76" t="s">
        <v>383</v>
      </c>
      <c r="C24" s="74"/>
      <c r="D24" s="74"/>
      <c r="E24" s="74"/>
      <c r="F24" s="74"/>
      <c r="G24" s="74"/>
      <c r="H24" s="74"/>
      <c r="I24" s="74"/>
      <c r="J24" s="74"/>
    </row>
    <row r="25" spans="1:10" ht="64" x14ac:dyDescent="0.2">
      <c r="A25" s="81" t="s">
        <v>346</v>
      </c>
      <c r="B25" s="77" t="s">
        <v>203</v>
      </c>
      <c r="C25" s="83" t="s">
        <v>274</v>
      </c>
      <c r="D25" s="83"/>
      <c r="E25" s="83"/>
      <c r="F25" s="83"/>
      <c r="G25" s="82" t="s">
        <v>219</v>
      </c>
      <c r="H25" s="82" t="s">
        <v>220</v>
      </c>
      <c r="I25" s="82" t="s">
        <v>249</v>
      </c>
      <c r="J25" s="82"/>
    </row>
    <row r="26" spans="1:10" ht="80" x14ac:dyDescent="0.2">
      <c r="A26" s="81" t="s">
        <v>347</v>
      </c>
      <c r="B26" s="77" t="s">
        <v>8</v>
      </c>
      <c r="C26" s="83" t="s">
        <v>275</v>
      </c>
      <c r="D26" s="83" t="s">
        <v>276</v>
      </c>
      <c r="E26" s="83"/>
      <c r="F26" s="83"/>
      <c r="G26" s="82" t="s">
        <v>245</v>
      </c>
      <c r="H26" s="82" t="s">
        <v>246</v>
      </c>
      <c r="I26" s="82"/>
      <c r="J26" s="82"/>
    </row>
    <row r="27" spans="1:10" x14ac:dyDescent="0.2">
      <c r="A27" s="80">
        <v>5</v>
      </c>
      <c r="B27" s="76" t="s">
        <v>204</v>
      </c>
      <c r="C27" s="74"/>
      <c r="D27" s="74"/>
      <c r="E27" s="74"/>
      <c r="F27" s="74"/>
      <c r="G27" s="74"/>
      <c r="H27" s="74"/>
      <c r="I27" s="74"/>
      <c r="J27" s="74"/>
    </row>
    <row r="28" spans="1:10" ht="48" x14ac:dyDescent="0.2">
      <c r="A28" s="81" t="s">
        <v>348</v>
      </c>
      <c r="B28" s="77" t="s">
        <v>119</v>
      </c>
      <c r="C28" s="83" t="s">
        <v>375</v>
      </c>
      <c r="D28" s="83" t="s">
        <v>212</v>
      </c>
      <c r="E28" s="83"/>
      <c r="F28" s="83"/>
      <c r="G28" s="82" t="s">
        <v>211</v>
      </c>
      <c r="H28" s="82" t="s">
        <v>213</v>
      </c>
      <c r="I28" s="82" t="s">
        <v>214</v>
      </c>
      <c r="J28" s="82"/>
    </row>
    <row r="29" spans="1:10" ht="64" x14ac:dyDescent="0.2">
      <c r="A29" s="81" t="s">
        <v>349</v>
      </c>
      <c r="B29" s="77" t="s">
        <v>55</v>
      </c>
      <c r="C29" s="83" t="s">
        <v>277</v>
      </c>
      <c r="D29" s="83" t="s">
        <v>278</v>
      </c>
      <c r="E29" s="83"/>
      <c r="F29" s="83"/>
      <c r="G29" s="82" t="s">
        <v>213</v>
      </c>
      <c r="H29" s="82" t="s">
        <v>215</v>
      </c>
      <c r="I29" s="82" t="s">
        <v>216</v>
      </c>
      <c r="J29" s="82"/>
    </row>
    <row r="30" spans="1:10" ht="64" x14ac:dyDescent="0.2">
      <c r="A30" s="81" t="s">
        <v>350</v>
      </c>
      <c r="B30" s="77" t="s">
        <v>12</v>
      </c>
      <c r="C30" s="83" t="s">
        <v>279</v>
      </c>
      <c r="D30" s="83" t="s">
        <v>280</v>
      </c>
      <c r="E30" s="83"/>
      <c r="F30" s="83"/>
      <c r="G30" s="82" t="s">
        <v>249</v>
      </c>
      <c r="H30" s="82"/>
      <c r="I30" s="82"/>
      <c r="J30" s="82"/>
    </row>
    <row r="31" spans="1:10" ht="64" x14ac:dyDescent="0.2">
      <c r="A31" s="81" t="s">
        <v>351</v>
      </c>
      <c r="B31" s="77" t="s">
        <v>60</v>
      </c>
      <c r="C31" s="83" t="s">
        <v>281</v>
      </c>
      <c r="D31" s="83" t="s">
        <v>282</v>
      </c>
      <c r="E31" s="83"/>
      <c r="F31" s="83"/>
      <c r="G31" s="82" t="s">
        <v>252</v>
      </c>
      <c r="H31" s="82"/>
      <c r="I31" s="82"/>
      <c r="J31" s="82"/>
    </row>
    <row r="32" spans="1:10" ht="64" x14ac:dyDescent="0.2">
      <c r="A32" s="81" t="s">
        <v>352</v>
      </c>
      <c r="B32" s="77" t="s">
        <v>118</v>
      </c>
      <c r="C32" s="83" t="s">
        <v>283</v>
      </c>
      <c r="D32" s="83"/>
      <c r="E32" s="83"/>
      <c r="F32" s="83"/>
      <c r="G32" s="82" t="s">
        <v>252</v>
      </c>
      <c r="H32" s="82"/>
      <c r="I32" s="82"/>
      <c r="J32" s="82"/>
    </row>
    <row r="33" spans="1:10" x14ac:dyDescent="0.2">
      <c r="A33" s="80">
        <v>6</v>
      </c>
      <c r="B33" s="76" t="s">
        <v>205</v>
      </c>
      <c r="C33" s="74"/>
      <c r="D33" s="74"/>
      <c r="E33" s="74"/>
      <c r="F33" s="74"/>
      <c r="G33" s="74"/>
      <c r="H33" s="74"/>
      <c r="I33" s="74"/>
      <c r="J33" s="74"/>
    </row>
    <row r="34" spans="1:10" ht="53" customHeight="1" x14ac:dyDescent="0.2">
      <c r="A34" s="81" t="s">
        <v>353</v>
      </c>
      <c r="B34" s="77" t="s">
        <v>44</v>
      </c>
      <c r="C34" s="83" t="s">
        <v>284</v>
      </c>
      <c r="D34" s="83" t="s">
        <v>285</v>
      </c>
      <c r="E34" s="83"/>
      <c r="F34" s="83"/>
      <c r="G34" s="82" t="s">
        <v>230</v>
      </c>
      <c r="H34" s="82" t="s">
        <v>231</v>
      </c>
      <c r="I34" s="82"/>
      <c r="J34" s="82"/>
    </row>
    <row r="35" spans="1:10" ht="48" x14ac:dyDescent="0.2">
      <c r="A35" s="81" t="s">
        <v>354</v>
      </c>
      <c r="B35" s="77" t="s">
        <v>51</v>
      </c>
      <c r="C35" s="83" t="s">
        <v>286</v>
      </c>
      <c r="D35" s="83" t="s">
        <v>287</v>
      </c>
      <c r="E35" s="83" t="s">
        <v>288</v>
      </c>
      <c r="F35" s="83"/>
      <c r="G35" s="82" t="s">
        <v>227</v>
      </c>
      <c r="H35" s="82" t="s">
        <v>258</v>
      </c>
      <c r="I35" s="82"/>
      <c r="J35" s="82"/>
    </row>
    <row r="36" spans="1:10" ht="64" x14ac:dyDescent="0.2">
      <c r="A36" s="81" t="s">
        <v>355</v>
      </c>
      <c r="B36" s="77" t="s">
        <v>52</v>
      </c>
      <c r="C36" s="83" t="s">
        <v>289</v>
      </c>
      <c r="D36" s="83"/>
      <c r="E36" s="83"/>
      <c r="F36" s="83"/>
      <c r="G36" s="82" t="s">
        <v>259</v>
      </c>
      <c r="H36" s="82"/>
      <c r="I36" s="82"/>
      <c r="J36" s="82"/>
    </row>
    <row r="37" spans="1:10" ht="64" x14ac:dyDescent="0.2">
      <c r="A37" s="81" t="s">
        <v>356</v>
      </c>
      <c r="B37" s="77" t="s">
        <v>3</v>
      </c>
      <c r="C37" s="83" t="s">
        <v>290</v>
      </c>
      <c r="D37" s="83"/>
      <c r="E37" s="83"/>
      <c r="F37" s="83"/>
      <c r="G37" s="82" t="s">
        <v>258</v>
      </c>
      <c r="H37" s="82" t="s">
        <v>221</v>
      </c>
      <c r="I37" s="82"/>
      <c r="J37" s="82"/>
    </row>
    <row r="38" spans="1:10" ht="32" customHeight="1" x14ac:dyDescent="0.2">
      <c r="A38" s="81" t="s">
        <v>386</v>
      </c>
      <c r="B38" s="77" t="s">
        <v>18</v>
      </c>
      <c r="C38" s="83" t="s">
        <v>291</v>
      </c>
      <c r="D38" s="83" t="s">
        <v>292</v>
      </c>
      <c r="E38" s="83" t="s">
        <v>293</v>
      </c>
      <c r="F38" s="83"/>
      <c r="G38" s="82" t="s">
        <v>225</v>
      </c>
      <c r="H38" s="82" t="s">
        <v>226</v>
      </c>
      <c r="I38" s="82"/>
      <c r="J38" s="82"/>
    </row>
    <row r="39" spans="1:10" ht="48" x14ac:dyDescent="0.2">
      <c r="A39" s="81" t="s">
        <v>387</v>
      </c>
      <c r="B39" s="77" t="s">
        <v>65</v>
      </c>
      <c r="C39" s="83" t="s">
        <v>294</v>
      </c>
      <c r="D39" s="83"/>
      <c r="E39" s="83"/>
      <c r="F39" s="83"/>
      <c r="G39" s="82" t="s">
        <v>253</v>
      </c>
      <c r="H39" s="82"/>
      <c r="I39" s="82"/>
      <c r="J39" s="82"/>
    </row>
    <row r="40" spans="1:10" ht="48" x14ac:dyDescent="0.2">
      <c r="A40" s="81" t="s">
        <v>388</v>
      </c>
      <c r="B40" s="77" t="s">
        <v>46</v>
      </c>
      <c r="C40" s="83" t="s">
        <v>295</v>
      </c>
      <c r="D40" s="83"/>
      <c r="E40" s="83"/>
      <c r="F40" s="83"/>
      <c r="G40" s="82" t="s">
        <v>237</v>
      </c>
      <c r="H40" s="82"/>
      <c r="I40" s="82"/>
      <c r="J40" s="82"/>
    </row>
    <row r="41" spans="1:10" ht="61" customHeight="1" x14ac:dyDescent="0.2">
      <c r="A41" s="81" t="s">
        <v>389</v>
      </c>
      <c r="B41" s="77" t="s">
        <v>15</v>
      </c>
      <c r="C41" s="83" t="s">
        <v>296</v>
      </c>
      <c r="D41" s="83"/>
      <c r="E41" s="83"/>
      <c r="F41" s="83"/>
      <c r="G41" s="82" t="s">
        <v>254</v>
      </c>
      <c r="H41" s="82"/>
      <c r="I41" s="82"/>
      <c r="J41" s="82"/>
    </row>
    <row r="42" spans="1:10" ht="48" x14ac:dyDescent="0.2">
      <c r="A42" s="81" t="s">
        <v>390</v>
      </c>
      <c r="B42" s="77" t="s">
        <v>16</v>
      </c>
      <c r="C42" s="83" t="s">
        <v>297</v>
      </c>
      <c r="D42" s="83" t="s">
        <v>298</v>
      </c>
      <c r="E42" s="83" t="s">
        <v>299</v>
      </c>
      <c r="F42" s="83"/>
      <c r="G42" s="82" t="s">
        <v>235</v>
      </c>
      <c r="H42" s="82"/>
      <c r="I42" s="82"/>
      <c r="J42" s="82"/>
    </row>
    <row r="43" spans="1:10" x14ac:dyDescent="0.2">
      <c r="A43" s="80">
        <v>7</v>
      </c>
      <c r="B43" s="76" t="s">
        <v>208</v>
      </c>
      <c r="C43" s="74"/>
      <c r="D43" s="74"/>
      <c r="E43" s="74"/>
      <c r="F43" s="74"/>
      <c r="G43" s="74"/>
      <c r="H43" s="74"/>
      <c r="I43" s="74"/>
      <c r="J43" s="74"/>
    </row>
    <row r="44" spans="1:10" ht="70" customHeight="1" x14ac:dyDescent="0.2">
      <c r="A44" s="81" t="s">
        <v>357</v>
      </c>
      <c r="B44" s="77" t="s">
        <v>17</v>
      </c>
      <c r="C44" s="83" t="s">
        <v>300</v>
      </c>
      <c r="D44" s="83"/>
      <c r="E44" s="83"/>
      <c r="F44" s="83"/>
      <c r="G44" s="82" t="s">
        <v>235</v>
      </c>
      <c r="H44" s="82"/>
      <c r="I44" s="82"/>
      <c r="J44" s="82"/>
    </row>
    <row r="45" spans="1:10" ht="48" x14ac:dyDescent="0.2">
      <c r="A45" s="81" t="s">
        <v>358</v>
      </c>
      <c r="B45" s="77" t="s">
        <v>62</v>
      </c>
      <c r="C45" s="83" t="s">
        <v>301</v>
      </c>
      <c r="D45" s="83"/>
      <c r="E45" s="83"/>
      <c r="F45" s="83"/>
      <c r="G45" s="82" t="s">
        <v>235</v>
      </c>
      <c r="H45" s="82"/>
      <c r="I45" s="82"/>
      <c r="J45" s="82"/>
    </row>
    <row r="46" spans="1:10" ht="44" customHeight="1" x14ac:dyDescent="0.2">
      <c r="A46" s="81" t="s">
        <v>359</v>
      </c>
      <c r="B46" s="77" t="s">
        <v>49</v>
      </c>
      <c r="C46" s="83" t="s">
        <v>302</v>
      </c>
      <c r="D46" s="83"/>
      <c r="E46" s="83"/>
      <c r="F46" s="83"/>
      <c r="G46" s="82" t="s">
        <v>236</v>
      </c>
      <c r="H46" s="82"/>
      <c r="I46" s="82"/>
      <c r="J46" s="82"/>
    </row>
    <row r="47" spans="1:10" ht="64" x14ac:dyDescent="0.2">
      <c r="A47" s="81" t="s">
        <v>360</v>
      </c>
      <c r="B47" s="77" t="s">
        <v>58</v>
      </c>
      <c r="C47" s="83" t="s">
        <v>303</v>
      </c>
      <c r="D47" s="83"/>
      <c r="E47" s="83"/>
      <c r="F47" s="83"/>
      <c r="G47" s="82" t="s">
        <v>214</v>
      </c>
      <c r="H47" s="82"/>
      <c r="I47" s="82"/>
      <c r="J47" s="82"/>
    </row>
    <row r="48" spans="1:10" x14ac:dyDescent="0.2">
      <c r="A48" s="80">
        <v>8</v>
      </c>
      <c r="B48" s="76" t="s">
        <v>304</v>
      </c>
      <c r="C48" s="74"/>
      <c r="D48" s="74"/>
      <c r="E48" s="74"/>
      <c r="F48" s="74"/>
      <c r="G48" s="74"/>
      <c r="H48" s="74"/>
      <c r="I48" s="74"/>
      <c r="J48" s="74"/>
    </row>
    <row r="49" spans="1:10" ht="80" x14ac:dyDescent="0.2">
      <c r="A49" s="81" t="s">
        <v>361</v>
      </c>
      <c r="B49" s="77" t="s">
        <v>9</v>
      </c>
      <c r="C49" s="83" t="s">
        <v>330</v>
      </c>
      <c r="D49" s="83"/>
      <c r="E49" s="83"/>
      <c r="F49" s="83"/>
      <c r="G49" s="82" t="s">
        <v>217</v>
      </c>
      <c r="H49" s="82" t="s">
        <v>376</v>
      </c>
      <c r="I49" s="82"/>
      <c r="J49" s="82"/>
    </row>
    <row r="50" spans="1:10" ht="48" x14ac:dyDescent="0.2">
      <c r="A50" s="81" t="s">
        <v>362</v>
      </c>
      <c r="B50" s="77" t="s">
        <v>59</v>
      </c>
      <c r="C50" s="83" t="s">
        <v>331</v>
      </c>
      <c r="D50" s="83"/>
      <c r="E50" s="83"/>
      <c r="F50" s="83"/>
      <c r="G50" s="82" t="s">
        <v>332</v>
      </c>
      <c r="H50" s="82"/>
      <c r="I50" s="82"/>
      <c r="J50" s="82"/>
    </row>
    <row r="51" spans="1:10" ht="64" x14ac:dyDescent="0.2">
      <c r="A51" s="81" t="s">
        <v>363</v>
      </c>
      <c r="B51" s="77" t="s">
        <v>115</v>
      </c>
      <c r="C51" s="83" t="s">
        <v>305</v>
      </c>
      <c r="D51" s="83"/>
      <c r="E51" s="83"/>
      <c r="F51" s="83"/>
      <c r="G51" s="82" t="s">
        <v>333</v>
      </c>
      <c r="H51" s="82"/>
      <c r="I51" s="82"/>
      <c r="J51" s="82"/>
    </row>
    <row r="52" spans="1:10" ht="80" x14ac:dyDescent="0.2">
      <c r="A52" s="81" t="s">
        <v>364</v>
      </c>
      <c r="B52" s="77" t="s">
        <v>334</v>
      </c>
      <c r="C52" s="83" t="s">
        <v>306</v>
      </c>
      <c r="D52" s="83" t="s">
        <v>307</v>
      </c>
      <c r="E52" s="83"/>
      <c r="F52" s="83"/>
      <c r="G52" s="82" t="s">
        <v>335</v>
      </c>
      <c r="H52" s="82" t="s">
        <v>214</v>
      </c>
      <c r="I52" s="82"/>
      <c r="J52" s="82"/>
    </row>
    <row r="53" spans="1:10" ht="72" customHeight="1" x14ac:dyDescent="0.2">
      <c r="A53" s="81" t="s">
        <v>365</v>
      </c>
      <c r="B53" s="77" t="s">
        <v>0</v>
      </c>
      <c r="C53" s="83" t="s">
        <v>324</v>
      </c>
      <c r="D53" s="83" t="s">
        <v>325</v>
      </c>
      <c r="E53" s="83"/>
      <c r="F53" s="83"/>
      <c r="G53" s="82" t="s">
        <v>255</v>
      </c>
      <c r="H53" s="82"/>
      <c r="I53" s="82"/>
      <c r="J53" s="82"/>
    </row>
    <row r="54" spans="1:10" ht="64" x14ac:dyDescent="0.2">
      <c r="A54" s="81" t="s">
        <v>391</v>
      </c>
      <c r="B54" s="77" t="s">
        <v>5</v>
      </c>
      <c r="C54" s="83" t="s">
        <v>327</v>
      </c>
      <c r="D54" s="83"/>
      <c r="E54" s="83"/>
      <c r="F54" s="83"/>
      <c r="G54" s="82" t="s">
        <v>326</v>
      </c>
      <c r="H54" s="82" t="s">
        <v>235</v>
      </c>
      <c r="I54" s="82"/>
      <c r="J54" s="82"/>
    </row>
    <row r="55" spans="1:10" ht="64" x14ac:dyDescent="0.2">
      <c r="A55" s="81" t="s">
        <v>392</v>
      </c>
      <c r="B55" s="77" t="s">
        <v>4</v>
      </c>
      <c r="C55" s="83" t="s">
        <v>329</v>
      </c>
      <c r="D55" s="83"/>
      <c r="E55" s="83"/>
      <c r="F55" s="83"/>
      <c r="G55" s="82" t="s">
        <v>326</v>
      </c>
      <c r="H55" s="82" t="s">
        <v>328</v>
      </c>
      <c r="I55" s="82" t="s">
        <v>235</v>
      </c>
      <c r="J55" s="82"/>
    </row>
    <row r="56" spans="1:10" ht="48" x14ac:dyDescent="0.2">
      <c r="A56" s="81" t="s">
        <v>393</v>
      </c>
      <c r="B56" s="77" t="s">
        <v>117</v>
      </c>
      <c r="C56" s="83" t="s">
        <v>308</v>
      </c>
      <c r="D56" s="83"/>
      <c r="E56" s="83"/>
      <c r="F56" s="83"/>
      <c r="G56" s="82" t="s">
        <v>214</v>
      </c>
      <c r="H56" s="82" t="s">
        <v>323</v>
      </c>
      <c r="I56" s="82" t="s">
        <v>328</v>
      </c>
      <c r="J56" s="82"/>
    </row>
    <row r="57" spans="1:10" ht="32" x14ac:dyDescent="0.2">
      <c r="A57" s="81" t="s">
        <v>394</v>
      </c>
      <c r="B57" s="77" t="s">
        <v>116</v>
      </c>
      <c r="C57" s="83" t="s">
        <v>317</v>
      </c>
      <c r="D57" s="83"/>
      <c r="E57" s="83"/>
      <c r="F57" s="83"/>
      <c r="G57" s="82" t="s">
        <v>323</v>
      </c>
      <c r="H57" s="82" t="s">
        <v>214</v>
      </c>
      <c r="I57" s="82"/>
      <c r="J57" s="82"/>
    </row>
    <row r="58" spans="1:10" ht="48" x14ac:dyDescent="0.2">
      <c r="A58" s="81" t="s">
        <v>395</v>
      </c>
      <c r="B58" s="77" t="s">
        <v>47</v>
      </c>
      <c r="C58" s="83" t="s">
        <v>318</v>
      </c>
      <c r="D58" s="83" t="s">
        <v>319</v>
      </c>
      <c r="E58" s="83"/>
      <c r="F58" s="83"/>
      <c r="G58" s="82" t="s">
        <v>247</v>
      </c>
      <c r="H58" s="82" t="s">
        <v>218</v>
      </c>
      <c r="I58" s="82"/>
      <c r="J58" s="82"/>
    </row>
    <row r="59" spans="1:10" ht="48" x14ac:dyDescent="0.2">
      <c r="A59" s="81" t="s">
        <v>396</v>
      </c>
      <c r="B59" s="77" t="s">
        <v>2</v>
      </c>
      <c r="C59" s="83" t="s">
        <v>321</v>
      </c>
      <c r="D59" s="83"/>
      <c r="E59" s="83"/>
      <c r="F59" s="83"/>
      <c r="G59" s="82" t="s">
        <v>223</v>
      </c>
      <c r="H59" s="82" t="s">
        <v>214</v>
      </c>
      <c r="I59" s="82"/>
      <c r="J59" s="82"/>
    </row>
    <row r="60" spans="1:10" x14ac:dyDescent="0.2">
      <c r="A60" s="80">
        <v>9</v>
      </c>
      <c r="B60" s="76" t="s">
        <v>384</v>
      </c>
      <c r="C60" s="74"/>
      <c r="D60" s="74"/>
      <c r="E60" s="74"/>
      <c r="F60" s="74"/>
      <c r="G60" s="74"/>
      <c r="H60" s="74"/>
      <c r="I60" s="74"/>
      <c r="J60" s="74"/>
    </row>
    <row r="61" spans="1:10" ht="64" x14ac:dyDescent="0.2">
      <c r="A61" s="81" t="s">
        <v>366</v>
      </c>
      <c r="B61" s="77" t="s">
        <v>1</v>
      </c>
      <c r="C61" s="83" t="s">
        <v>309</v>
      </c>
      <c r="D61" s="83"/>
      <c r="E61" s="83"/>
      <c r="F61" s="83"/>
      <c r="G61" s="82" t="s">
        <v>256</v>
      </c>
      <c r="H61" s="82"/>
      <c r="I61" s="82"/>
      <c r="J61" s="82"/>
    </row>
    <row r="62" spans="1:10" ht="48" x14ac:dyDescent="0.2">
      <c r="A62" s="81" t="s">
        <v>367</v>
      </c>
      <c r="B62" s="77" t="s">
        <v>10</v>
      </c>
      <c r="C62" s="83" t="s">
        <v>310</v>
      </c>
      <c r="D62" s="83"/>
      <c r="E62" s="83"/>
      <c r="F62" s="83"/>
      <c r="G62" s="82" t="s">
        <v>257</v>
      </c>
      <c r="H62" s="82" t="s">
        <v>244</v>
      </c>
      <c r="I62" s="82"/>
      <c r="J62" s="82"/>
    </row>
    <row r="63" spans="1:10" ht="48" x14ac:dyDescent="0.2">
      <c r="A63" s="81" t="s">
        <v>368</v>
      </c>
      <c r="B63" s="77" t="s">
        <v>61</v>
      </c>
      <c r="C63" s="83" t="s">
        <v>311</v>
      </c>
      <c r="D63" s="83"/>
      <c r="E63" s="83"/>
      <c r="F63" s="83"/>
      <c r="G63" s="82" t="s">
        <v>244</v>
      </c>
      <c r="H63" s="82"/>
      <c r="I63" s="82"/>
      <c r="J63" s="82"/>
    </row>
    <row r="64" spans="1:10" x14ac:dyDescent="0.2">
      <c r="A64" s="80">
        <v>10</v>
      </c>
      <c r="B64" s="76" t="s">
        <v>385</v>
      </c>
      <c r="C64" s="74"/>
      <c r="D64" s="74"/>
      <c r="E64" s="74"/>
      <c r="F64" s="74"/>
      <c r="G64" s="74"/>
      <c r="H64" s="74"/>
      <c r="I64" s="74"/>
      <c r="J64" s="74"/>
    </row>
    <row r="65" spans="1:10" ht="48" x14ac:dyDescent="0.2">
      <c r="A65" s="81" t="s">
        <v>369</v>
      </c>
      <c r="B65" s="77" t="s">
        <v>45</v>
      </c>
      <c r="C65" s="83" t="s">
        <v>312</v>
      </c>
      <c r="D65" s="83" t="s">
        <v>313</v>
      </c>
      <c r="E65" s="83"/>
      <c r="F65" s="83"/>
      <c r="G65" s="82" t="s">
        <v>243</v>
      </c>
      <c r="H65" s="82" t="s">
        <v>238</v>
      </c>
      <c r="I65" s="82"/>
      <c r="J65" s="82"/>
    </row>
    <row r="66" spans="1:10" ht="48" x14ac:dyDescent="0.2">
      <c r="A66" s="81" t="s">
        <v>370</v>
      </c>
      <c r="B66" s="77" t="s">
        <v>54</v>
      </c>
      <c r="C66" s="83" t="s">
        <v>314</v>
      </c>
      <c r="D66" s="83"/>
      <c r="E66" s="83"/>
      <c r="F66" s="83"/>
      <c r="G66" s="82" t="s">
        <v>239</v>
      </c>
      <c r="H66" s="82"/>
      <c r="I66" s="82"/>
      <c r="J66" s="82"/>
    </row>
    <row r="67" spans="1:10" x14ac:dyDescent="0.2">
      <c r="A67" s="80">
        <v>11</v>
      </c>
      <c r="B67" s="76" t="s">
        <v>209</v>
      </c>
      <c r="C67" s="74"/>
      <c r="D67" s="74"/>
      <c r="E67" s="74"/>
      <c r="F67" s="74"/>
      <c r="G67" s="74"/>
      <c r="H67" s="74"/>
      <c r="I67" s="74"/>
      <c r="J67" s="74"/>
    </row>
    <row r="68" spans="1:10" ht="48" x14ac:dyDescent="0.2">
      <c r="A68" s="81" t="s">
        <v>371</v>
      </c>
      <c r="B68" s="77" t="s">
        <v>48</v>
      </c>
      <c r="C68" s="83" t="s">
        <v>315</v>
      </c>
      <c r="D68" s="83"/>
      <c r="E68" s="83"/>
      <c r="F68" s="83"/>
      <c r="G68" s="82" t="s">
        <v>235</v>
      </c>
      <c r="H68" s="82"/>
      <c r="I68" s="82"/>
      <c r="J68" s="82"/>
    </row>
    <row r="69" spans="1:10" ht="64" x14ac:dyDescent="0.2">
      <c r="A69" s="81" t="s">
        <v>372</v>
      </c>
      <c r="B69" s="77" t="s">
        <v>43</v>
      </c>
      <c r="C69" s="83" t="s">
        <v>316</v>
      </c>
      <c r="D69" s="83"/>
      <c r="E69" s="83"/>
      <c r="F69" s="83"/>
      <c r="G69" s="82" t="s">
        <v>241</v>
      </c>
      <c r="H69" s="82"/>
      <c r="I69" s="82"/>
      <c r="J69" s="82"/>
    </row>
    <row r="70" spans="1:10" ht="48" x14ac:dyDescent="0.2">
      <c r="A70" s="81" t="s">
        <v>373</v>
      </c>
      <c r="B70" s="77" t="s">
        <v>63</v>
      </c>
      <c r="C70" s="83" t="s">
        <v>320</v>
      </c>
      <c r="D70" s="83"/>
      <c r="E70" s="83"/>
      <c r="F70" s="83"/>
      <c r="G70" s="82" t="s">
        <v>223</v>
      </c>
      <c r="H70" s="82" t="s">
        <v>214</v>
      </c>
      <c r="I70" s="82"/>
      <c r="J70" s="82"/>
    </row>
    <row r="71" spans="1:10" ht="80" x14ac:dyDescent="0.2">
      <c r="A71" s="81" t="s">
        <v>374</v>
      </c>
      <c r="B71" s="77" t="s">
        <v>67</v>
      </c>
      <c r="C71" s="83" t="s">
        <v>322</v>
      </c>
      <c r="D71" s="83"/>
      <c r="E71" s="83"/>
      <c r="F71" s="83"/>
      <c r="G71" s="82" t="s">
        <v>251</v>
      </c>
      <c r="H71" s="82" t="s">
        <v>242</v>
      </c>
      <c r="I71" s="82"/>
      <c r="J71" s="82"/>
    </row>
  </sheetData>
  <mergeCells count="6">
    <mergeCell ref="A7:B9"/>
    <mergeCell ref="C7:F8"/>
    <mergeCell ref="G7:J8"/>
    <mergeCell ref="C2:D2"/>
    <mergeCell ref="C4:F4"/>
    <mergeCell ref="C6:F6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G20" sqref="G20"/>
    </sheetView>
  </sheetViews>
  <sheetFormatPr baseColWidth="10" defaultColWidth="8.83203125" defaultRowHeight="15" x14ac:dyDescent="0.2"/>
  <sheetData>
    <row r="1" spans="1:4" ht="15" customHeight="1" thickBot="1" x14ac:dyDescent="0.25">
      <c r="A1" s="68">
        <v>10020</v>
      </c>
      <c r="B1" s="69">
        <v>2</v>
      </c>
    </row>
    <row r="2" spans="1:4" ht="16" thickBot="1" x14ac:dyDescent="0.25">
      <c r="A2" s="70">
        <v>10009</v>
      </c>
      <c r="B2" s="69">
        <v>2</v>
      </c>
    </row>
    <row r="3" spans="1:4" ht="16" thickBot="1" x14ac:dyDescent="0.25">
      <c r="A3" s="70">
        <v>40004</v>
      </c>
      <c r="B3" s="69">
        <v>2</v>
      </c>
      <c r="D3">
        <v>3</v>
      </c>
    </row>
    <row r="4" spans="1:4" ht="16" thickBot="1" x14ac:dyDescent="0.25">
      <c r="A4" s="71">
        <v>40021</v>
      </c>
      <c r="B4" s="69">
        <v>1</v>
      </c>
      <c r="D4">
        <v>5</v>
      </c>
    </row>
    <row r="5" spans="1:4" ht="16" thickBot="1" x14ac:dyDescent="0.25">
      <c r="A5" s="70">
        <v>60004</v>
      </c>
      <c r="B5" s="69">
        <v>2</v>
      </c>
    </row>
    <row r="6" spans="1:4" ht="16" thickBot="1" x14ac:dyDescent="0.25">
      <c r="A6" s="71">
        <v>60012</v>
      </c>
      <c r="B6" s="69">
        <v>2</v>
      </c>
    </row>
    <row r="7" spans="1:4" ht="16" thickBot="1" x14ac:dyDescent="0.25">
      <c r="A7" s="70">
        <v>10001</v>
      </c>
      <c r="B7" s="69">
        <v>2</v>
      </c>
    </row>
    <row r="8" spans="1:4" ht="16" thickBot="1" x14ac:dyDescent="0.25">
      <c r="A8" s="70">
        <v>10002</v>
      </c>
      <c r="B8" s="69">
        <v>2</v>
      </c>
    </row>
    <row r="9" spans="1:4" ht="16" thickBot="1" x14ac:dyDescent="0.25">
      <c r="A9" s="70">
        <v>10003</v>
      </c>
      <c r="B9" s="69">
        <v>3</v>
      </c>
    </row>
    <row r="10" spans="1:4" ht="16" thickBot="1" x14ac:dyDescent="0.25">
      <c r="A10" s="70">
        <v>10022</v>
      </c>
      <c r="B10" s="69">
        <v>2</v>
      </c>
    </row>
    <row r="11" spans="1:4" ht="16" thickBot="1" x14ac:dyDescent="0.25">
      <c r="A11" s="70">
        <v>10006</v>
      </c>
      <c r="B11" s="69">
        <v>2</v>
      </c>
    </row>
    <row r="12" spans="1:4" ht="16" thickBot="1" x14ac:dyDescent="0.25">
      <c r="A12" s="70">
        <v>10011</v>
      </c>
      <c r="B12" s="69">
        <v>2</v>
      </c>
    </row>
    <row r="13" spans="1:4" ht="16" thickBot="1" x14ac:dyDescent="0.25">
      <c r="A13" s="70">
        <v>10012</v>
      </c>
      <c r="B13" s="69">
        <v>3</v>
      </c>
    </row>
    <row r="14" spans="1:4" ht="16" thickBot="1" x14ac:dyDescent="0.25">
      <c r="A14" s="70">
        <v>10014</v>
      </c>
      <c r="B14" s="69">
        <v>2</v>
      </c>
    </row>
    <row r="15" spans="1:4" ht="16" thickBot="1" x14ac:dyDescent="0.25">
      <c r="A15" s="70">
        <v>10019</v>
      </c>
      <c r="B15" s="69">
        <v>2</v>
      </c>
    </row>
    <row r="16" spans="1:4" ht="16" thickBot="1" x14ac:dyDescent="0.25">
      <c r="A16" s="70">
        <v>10023</v>
      </c>
      <c r="B16" s="69">
        <v>3</v>
      </c>
    </row>
    <row r="17" spans="1:2" ht="16" thickBot="1" x14ac:dyDescent="0.25">
      <c r="A17" s="71">
        <v>10025</v>
      </c>
      <c r="B17" s="69">
        <v>1</v>
      </c>
    </row>
    <row r="18" spans="1:2" ht="16" thickBot="1" x14ac:dyDescent="0.25">
      <c r="A18" s="71">
        <v>10028</v>
      </c>
      <c r="B18" s="69">
        <v>1</v>
      </c>
    </row>
    <row r="19" spans="1:2" ht="16" thickBot="1" x14ac:dyDescent="0.25">
      <c r="A19" s="72">
        <v>10029</v>
      </c>
      <c r="B19" s="69">
        <v>1</v>
      </c>
    </row>
    <row r="20" spans="1:2" ht="16" thickBot="1" x14ac:dyDescent="0.25">
      <c r="A20" s="70">
        <v>20001</v>
      </c>
      <c r="B20" s="69">
        <v>4</v>
      </c>
    </row>
    <row r="21" spans="1:2" ht="16" thickBot="1" x14ac:dyDescent="0.25">
      <c r="A21" s="70">
        <v>40005</v>
      </c>
      <c r="B21" s="69">
        <v>2</v>
      </c>
    </row>
    <row r="22" spans="1:2" ht="16" thickBot="1" x14ac:dyDescent="0.25">
      <c r="A22" s="70">
        <v>60001</v>
      </c>
      <c r="B22" s="69">
        <v>2</v>
      </c>
    </row>
    <row r="23" spans="1:2" ht="16" thickBot="1" x14ac:dyDescent="0.25">
      <c r="A23" s="72">
        <v>60009</v>
      </c>
      <c r="B23" s="69">
        <v>1</v>
      </c>
    </row>
    <row r="24" spans="1:2" ht="16" thickBot="1" x14ac:dyDescent="0.25">
      <c r="A24" s="71">
        <v>60011</v>
      </c>
      <c r="B24" s="69">
        <v>2</v>
      </c>
    </row>
    <row r="25" spans="1:2" ht="16" thickBot="1" x14ac:dyDescent="0.25">
      <c r="A25" s="71">
        <v>60013</v>
      </c>
      <c r="B25" s="69">
        <v>1</v>
      </c>
    </row>
    <row r="26" spans="1:2" ht="16" thickBot="1" x14ac:dyDescent="0.25">
      <c r="A26" s="71">
        <v>60014</v>
      </c>
      <c r="B26" s="69">
        <v>2</v>
      </c>
    </row>
    <row r="27" spans="1:2" ht="16" thickBot="1" x14ac:dyDescent="0.25">
      <c r="A27" s="71">
        <v>60016</v>
      </c>
      <c r="B27" s="69">
        <v>2</v>
      </c>
    </row>
    <row r="28" spans="1:2" ht="16" thickBot="1" x14ac:dyDescent="0.25">
      <c r="A28" s="73">
        <v>80007</v>
      </c>
      <c r="B28" s="69">
        <v>3</v>
      </c>
    </row>
    <row r="29" spans="1:2" ht="16" thickBot="1" x14ac:dyDescent="0.25">
      <c r="A29" s="70">
        <v>90001</v>
      </c>
      <c r="B29" s="69">
        <v>5</v>
      </c>
    </row>
    <row r="30" spans="1:2" ht="16" thickBot="1" x14ac:dyDescent="0.25">
      <c r="A30" s="70">
        <v>100005</v>
      </c>
      <c r="B30" s="69">
        <v>2</v>
      </c>
    </row>
    <row r="31" spans="1:2" ht="16" thickBot="1" x14ac:dyDescent="0.25">
      <c r="A31" s="70">
        <v>10015</v>
      </c>
      <c r="B31" s="69">
        <v>3</v>
      </c>
    </row>
    <row r="32" spans="1:2" ht="16" thickBot="1" x14ac:dyDescent="0.25">
      <c r="A32" s="71">
        <v>20002</v>
      </c>
      <c r="B32" s="69">
        <v>1</v>
      </c>
    </row>
    <row r="33" spans="1:2" ht="16" thickBot="1" x14ac:dyDescent="0.25">
      <c r="A33" s="70">
        <v>80013</v>
      </c>
      <c r="B33" s="69">
        <v>1</v>
      </c>
    </row>
    <row r="34" spans="1:2" ht="16" thickBot="1" x14ac:dyDescent="0.25">
      <c r="A34" s="70">
        <v>30001</v>
      </c>
      <c r="B34" s="69">
        <v>2</v>
      </c>
    </row>
    <row r="35" spans="1:2" ht="16" thickBot="1" x14ac:dyDescent="0.25">
      <c r="A35" s="70">
        <v>30003</v>
      </c>
      <c r="B35" s="69">
        <v>3</v>
      </c>
    </row>
    <row r="36" spans="1:2" ht="16" thickBot="1" x14ac:dyDescent="0.25">
      <c r="A36" s="70">
        <v>40011</v>
      </c>
      <c r="B36" s="69">
        <v>1</v>
      </c>
    </row>
    <row r="37" spans="1:2" ht="16" thickBot="1" x14ac:dyDescent="0.25">
      <c r="A37" s="70">
        <v>40013</v>
      </c>
      <c r="B37" s="69">
        <v>3</v>
      </c>
    </row>
    <row r="38" spans="1:2" ht="16" thickBot="1" x14ac:dyDescent="0.25">
      <c r="A38" s="70">
        <v>40012</v>
      </c>
      <c r="B38" s="69">
        <v>4</v>
      </c>
    </row>
    <row r="39" spans="1:2" ht="16" thickBot="1" x14ac:dyDescent="0.25">
      <c r="A39" s="72">
        <v>40017</v>
      </c>
      <c r="B39" s="69">
        <v>1</v>
      </c>
    </row>
    <row r="40" spans="1:2" ht="16" thickBot="1" x14ac:dyDescent="0.25">
      <c r="A40" s="72">
        <v>40019</v>
      </c>
      <c r="B40" s="69">
        <v>1</v>
      </c>
    </row>
    <row r="41" spans="1:2" ht="16" thickBot="1" x14ac:dyDescent="0.25">
      <c r="A41" s="71">
        <v>40020</v>
      </c>
      <c r="B41" s="69">
        <v>1</v>
      </c>
    </row>
    <row r="42" spans="1:2" ht="16" thickBot="1" x14ac:dyDescent="0.25">
      <c r="A42" s="70">
        <v>80002</v>
      </c>
      <c r="B42" s="69">
        <v>2</v>
      </c>
    </row>
    <row r="43" spans="1:2" ht="16" thickBot="1" x14ac:dyDescent="0.25">
      <c r="A43" s="70">
        <v>80015</v>
      </c>
      <c r="B43" s="69">
        <v>3</v>
      </c>
    </row>
    <row r="44" spans="1:2" ht="16" thickBot="1" x14ac:dyDescent="0.25">
      <c r="A44" s="72">
        <v>80017</v>
      </c>
      <c r="B44" s="69">
        <v>2</v>
      </c>
    </row>
    <row r="45" spans="1:2" ht="16" thickBot="1" x14ac:dyDescent="0.25">
      <c r="A45" s="70">
        <v>60008</v>
      </c>
      <c r="B45" s="69">
        <v>3</v>
      </c>
    </row>
    <row r="46" spans="1:2" ht="16" thickBot="1" x14ac:dyDescent="0.25">
      <c r="A46" s="72">
        <v>60010</v>
      </c>
      <c r="B46" s="69">
        <v>1</v>
      </c>
    </row>
    <row r="47" spans="1:2" ht="16" thickBot="1" x14ac:dyDescent="0.25">
      <c r="A47" s="71">
        <v>60015</v>
      </c>
      <c r="B47" s="69">
        <v>1</v>
      </c>
    </row>
    <row r="48" spans="1:2" ht="16" thickBot="1" x14ac:dyDescent="0.25">
      <c r="A48" s="70">
        <v>70011</v>
      </c>
      <c r="B48" s="69">
        <v>2</v>
      </c>
    </row>
    <row r="49" spans="1:2" ht="16" thickBot="1" x14ac:dyDescent="0.25">
      <c r="A49" s="70">
        <v>70006</v>
      </c>
      <c r="B49" s="69">
        <v>2</v>
      </c>
    </row>
    <row r="50" spans="1:2" ht="16" thickBot="1" x14ac:dyDescent="0.25">
      <c r="A50" s="70">
        <v>70012</v>
      </c>
      <c r="B50" s="69">
        <v>2</v>
      </c>
    </row>
    <row r="51" spans="1:2" ht="16" thickBot="1" x14ac:dyDescent="0.25">
      <c r="A51" s="71">
        <v>70013</v>
      </c>
      <c r="B51" s="69">
        <v>1</v>
      </c>
    </row>
    <row r="52" spans="1:2" ht="16" thickBot="1" x14ac:dyDescent="0.25">
      <c r="A52" s="71">
        <v>70014</v>
      </c>
      <c r="B52" s="69">
        <v>1</v>
      </c>
    </row>
    <row r="53" spans="1:2" ht="16" thickBot="1" x14ac:dyDescent="0.25">
      <c r="A53" s="70">
        <v>100003</v>
      </c>
      <c r="B53" s="69">
        <v>2</v>
      </c>
    </row>
    <row r="54" spans="1:2" ht="16" thickBot="1" x14ac:dyDescent="0.25">
      <c r="A54" s="70">
        <v>110005</v>
      </c>
      <c r="B54" s="69">
        <v>3</v>
      </c>
    </row>
    <row r="55" spans="1:2" ht="16" thickBot="1" x14ac:dyDescent="0.25">
      <c r="A55" s="70">
        <v>100007</v>
      </c>
      <c r="B55" s="69">
        <v>5</v>
      </c>
    </row>
    <row r="56" spans="1:2" ht="16" thickBot="1" x14ac:dyDescent="0.25">
      <c r="A56" s="70">
        <v>10004</v>
      </c>
      <c r="B56" s="69">
        <v>2</v>
      </c>
    </row>
    <row r="57" spans="1:2" ht="16" thickBot="1" x14ac:dyDescent="0.25">
      <c r="A57" s="70">
        <v>10017</v>
      </c>
      <c r="B57" s="69">
        <v>1</v>
      </c>
    </row>
    <row r="58" spans="1:2" ht="16" thickBot="1" x14ac:dyDescent="0.25">
      <c r="A58" s="70">
        <v>70001</v>
      </c>
      <c r="B58" s="69">
        <v>2</v>
      </c>
    </row>
    <row r="59" spans="1:2" ht="16" thickBot="1" x14ac:dyDescent="0.25">
      <c r="A59" s="72">
        <v>10027</v>
      </c>
      <c r="B59" s="69">
        <v>1</v>
      </c>
    </row>
    <row r="60" spans="1:2" ht="16" thickBot="1" x14ac:dyDescent="0.25">
      <c r="A60" s="72">
        <v>80016</v>
      </c>
      <c r="B60" s="69">
        <v>2</v>
      </c>
    </row>
    <row r="61" spans="1:2" ht="16" thickBot="1" x14ac:dyDescent="0.25">
      <c r="A61" s="70">
        <v>80010</v>
      </c>
      <c r="B61" s="69">
        <v>2</v>
      </c>
    </row>
    <row r="62" spans="1:2" ht="16" thickBot="1" x14ac:dyDescent="0.25">
      <c r="A62" s="70">
        <v>100002</v>
      </c>
      <c r="B62" s="69">
        <v>1</v>
      </c>
    </row>
    <row r="63" spans="1:2" ht="16" thickBot="1" x14ac:dyDescent="0.25">
      <c r="A63" s="71">
        <v>100008</v>
      </c>
      <c r="B63" s="69">
        <v>1</v>
      </c>
    </row>
    <row r="64" spans="1:2" ht="16" thickBot="1" x14ac:dyDescent="0.25">
      <c r="A64" s="70">
        <v>100006</v>
      </c>
      <c r="B64" s="69">
        <v>3</v>
      </c>
    </row>
    <row r="65" spans="1:2" ht="16" thickBot="1" x14ac:dyDescent="0.25">
      <c r="A65" s="70">
        <v>110003</v>
      </c>
      <c r="B65" s="69">
        <v>1</v>
      </c>
    </row>
    <row r="66" spans="1:2" ht="16" thickBot="1" x14ac:dyDescent="0.25">
      <c r="A66" s="70">
        <v>110001</v>
      </c>
      <c r="B66" s="69">
        <v>1</v>
      </c>
    </row>
    <row r="67" spans="1:2" ht="16" thickBot="1" x14ac:dyDescent="0.25">
      <c r="A67" s="70">
        <v>110004</v>
      </c>
      <c r="B67" s="69">
        <v>2</v>
      </c>
    </row>
    <row r="68" spans="1:2" ht="16" thickBot="1" x14ac:dyDescent="0.25">
      <c r="A68" s="70">
        <v>10021</v>
      </c>
      <c r="B68" s="69">
        <v>1</v>
      </c>
    </row>
    <row r="69" spans="1:2" ht="16" thickBot="1" x14ac:dyDescent="0.25">
      <c r="A69" s="71">
        <v>10024</v>
      </c>
      <c r="B69" s="69">
        <v>2</v>
      </c>
    </row>
    <row r="70" spans="1:2" ht="16" thickBot="1" x14ac:dyDescent="0.25">
      <c r="A70" s="72">
        <v>10026</v>
      </c>
      <c r="B70" s="69">
        <v>1</v>
      </c>
    </row>
    <row r="71" spans="1:2" ht="16" thickBot="1" x14ac:dyDescent="0.25">
      <c r="A71" s="70">
        <v>40001</v>
      </c>
      <c r="B71" s="69">
        <v>3</v>
      </c>
    </row>
    <row r="72" spans="1:2" ht="16" thickBot="1" x14ac:dyDescent="0.25">
      <c r="A72" s="70">
        <v>40003</v>
      </c>
      <c r="B72" s="69">
        <v>1</v>
      </c>
    </row>
    <row r="73" spans="1:2" ht="16" thickBot="1" x14ac:dyDescent="0.25">
      <c r="A73" s="70">
        <v>40016</v>
      </c>
      <c r="B73" s="69">
        <v>1</v>
      </c>
    </row>
    <row r="74" spans="1:2" ht="16" thickBot="1" x14ac:dyDescent="0.25">
      <c r="A74" s="70">
        <v>40014</v>
      </c>
      <c r="B74" s="69">
        <v>3</v>
      </c>
    </row>
    <row r="75" spans="1:2" ht="16" thickBot="1" x14ac:dyDescent="0.25">
      <c r="A75" s="70">
        <v>40015</v>
      </c>
      <c r="B75" s="69">
        <v>2</v>
      </c>
    </row>
    <row r="76" spans="1:2" ht="16" thickBot="1" x14ac:dyDescent="0.25">
      <c r="A76" s="72">
        <v>40018</v>
      </c>
      <c r="B76" s="69">
        <v>1</v>
      </c>
    </row>
    <row r="77" spans="1:2" x14ac:dyDescent="0.2">
      <c r="A77" s="70">
        <v>70009</v>
      </c>
      <c r="B77" s="69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B77" sqref="B77"/>
    </sheetView>
  </sheetViews>
  <sheetFormatPr baseColWidth="10" defaultColWidth="8.83203125" defaultRowHeight="15" x14ac:dyDescent="0.2"/>
  <cols>
    <col min="1" max="1" width="8.83203125" style="33"/>
    <col min="2" max="2" width="91.33203125" customWidth="1"/>
  </cols>
  <sheetData>
    <row r="1" spans="1:3" x14ac:dyDescent="0.2">
      <c r="A1" s="34">
        <v>10001</v>
      </c>
      <c r="B1" s="35" t="s">
        <v>46</v>
      </c>
      <c r="C1" s="27"/>
    </row>
    <row r="2" spans="1:3" x14ac:dyDescent="0.2">
      <c r="A2" s="34">
        <v>10002</v>
      </c>
      <c r="B2" s="35" t="s">
        <v>49</v>
      </c>
      <c r="C2" s="27"/>
    </row>
    <row r="3" spans="1:3" ht="26" x14ac:dyDescent="0.2">
      <c r="A3" s="34">
        <v>10003</v>
      </c>
      <c r="B3" s="35" t="s">
        <v>48</v>
      </c>
      <c r="C3" s="27"/>
    </row>
    <row r="4" spans="1:3" x14ac:dyDescent="0.2">
      <c r="A4" s="34">
        <v>10004</v>
      </c>
      <c r="B4" s="35" t="s">
        <v>62</v>
      </c>
      <c r="C4" s="27"/>
    </row>
    <row r="5" spans="1:3" ht="26" x14ac:dyDescent="0.2">
      <c r="A5" s="34">
        <v>10006</v>
      </c>
      <c r="B5" s="35" t="s">
        <v>50</v>
      </c>
      <c r="C5" s="27"/>
    </row>
    <row r="6" spans="1:3" x14ac:dyDescent="0.2">
      <c r="A6" s="34">
        <v>10009</v>
      </c>
      <c r="B6" s="35" t="s">
        <v>43</v>
      </c>
      <c r="C6" s="27"/>
    </row>
    <row r="7" spans="1:3" ht="26" x14ac:dyDescent="0.2">
      <c r="A7" s="34">
        <v>10011</v>
      </c>
      <c r="B7" s="35" t="s">
        <v>51</v>
      </c>
      <c r="C7" s="27"/>
    </row>
    <row r="8" spans="1:3" x14ac:dyDescent="0.2">
      <c r="A8" s="34">
        <v>10012</v>
      </c>
      <c r="B8" s="35" t="s">
        <v>52</v>
      </c>
      <c r="C8" s="27"/>
    </row>
    <row r="9" spans="1:3" x14ac:dyDescent="0.2">
      <c r="A9" s="34">
        <v>10014</v>
      </c>
      <c r="B9" s="35" t="s">
        <v>53</v>
      </c>
      <c r="C9" s="27"/>
    </row>
    <row r="10" spans="1:3" x14ac:dyDescent="0.2">
      <c r="A10" s="34">
        <v>10015</v>
      </c>
      <c r="B10" s="35" t="s">
        <v>56</v>
      </c>
      <c r="C10" s="27"/>
    </row>
    <row r="11" spans="1:3" ht="26" x14ac:dyDescent="0.2">
      <c r="A11" s="34">
        <v>10017</v>
      </c>
      <c r="B11" s="35" t="s">
        <v>63</v>
      </c>
      <c r="C11" s="27"/>
    </row>
    <row r="12" spans="1:3" ht="26" x14ac:dyDescent="0.2">
      <c r="A12" s="34">
        <v>10019</v>
      </c>
      <c r="B12" s="35" t="s">
        <v>54</v>
      </c>
      <c r="C12" s="27"/>
    </row>
    <row r="13" spans="1:3" x14ac:dyDescent="0.2">
      <c r="A13" s="34">
        <v>10020</v>
      </c>
      <c r="B13" s="35" t="s">
        <v>42</v>
      </c>
      <c r="C13" s="27"/>
    </row>
    <row r="14" spans="1:3" x14ac:dyDescent="0.2">
      <c r="A14" s="34">
        <v>10021</v>
      </c>
      <c r="B14" s="35" t="s">
        <v>15</v>
      </c>
      <c r="C14" s="27"/>
    </row>
    <row r="15" spans="1:3" ht="26" x14ac:dyDescent="0.2">
      <c r="A15" s="34">
        <v>10022</v>
      </c>
      <c r="B15" s="35" t="s">
        <v>47</v>
      </c>
      <c r="C15" s="27"/>
    </row>
    <row r="16" spans="1:3" x14ac:dyDescent="0.2">
      <c r="A16" s="34">
        <v>10023</v>
      </c>
      <c r="B16" s="35" t="s">
        <v>116</v>
      </c>
      <c r="C16" s="27"/>
    </row>
    <row r="17" spans="1:3" x14ac:dyDescent="0.2">
      <c r="A17" s="40">
        <v>10024</v>
      </c>
      <c r="B17" s="36" t="s">
        <v>101</v>
      </c>
      <c r="C17" s="27"/>
    </row>
    <row r="18" spans="1:3" x14ac:dyDescent="0.2">
      <c r="A18" s="40">
        <v>10025</v>
      </c>
      <c r="B18" s="36" t="s">
        <v>108</v>
      </c>
      <c r="C18" s="27"/>
    </row>
    <row r="19" spans="1:3" x14ac:dyDescent="0.2">
      <c r="A19" s="41">
        <v>10026</v>
      </c>
      <c r="B19" s="37" t="s">
        <v>120</v>
      </c>
      <c r="C19" s="27"/>
    </row>
    <row r="20" spans="1:3" ht="30" x14ac:dyDescent="0.2">
      <c r="A20" s="41">
        <v>10027</v>
      </c>
      <c r="B20" s="37" t="s">
        <v>79</v>
      </c>
      <c r="C20" s="27"/>
    </row>
    <row r="21" spans="1:3" x14ac:dyDescent="0.2">
      <c r="A21" s="40">
        <v>10028</v>
      </c>
      <c r="B21" s="36" t="s">
        <v>121</v>
      </c>
      <c r="C21" s="27"/>
    </row>
    <row r="22" spans="1:3" ht="30" x14ac:dyDescent="0.2">
      <c r="A22" s="41">
        <v>10029</v>
      </c>
      <c r="B22" s="37" t="s">
        <v>78</v>
      </c>
      <c r="C22" s="27"/>
    </row>
    <row r="23" spans="1:3" x14ac:dyDescent="0.2">
      <c r="A23" s="34">
        <v>20001</v>
      </c>
      <c r="B23" s="35" t="s">
        <v>117</v>
      </c>
      <c r="C23" s="27"/>
    </row>
    <row r="24" spans="1:3" x14ac:dyDescent="0.2">
      <c r="A24" s="40">
        <v>20002</v>
      </c>
      <c r="B24" s="36" t="s">
        <v>109</v>
      </c>
    </row>
    <row r="25" spans="1:3" x14ac:dyDescent="0.2">
      <c r="A25" s="34">
        <v>30001</v>
      </c>
      <c r="B25" s="35" t="s">
        <v>58</v>
      </c>
      <c r="C25" s="27"/>
    </row>
    <row r="26" spans="1:3" x14ac:dyDescent="0.2">
      <c r="A26" s="34">
        <v>30003</v>
      </c>
      <c r="B26" s="35" t="s">
        <v>2</v>
      </c>
      <c r="C26" s="27"/>
    </row>
    <row r="27" spans="1:3" x14ac:dyDescent="0.2">
      <c r="A27" s="34">
        <v>40001</v>
      </c>
      <c r="B27" s="35" t="s">
        <v>65</v>
      </c>
      <c r="C27" s="27"/>
    </row>
    <row r="28" spans="1:3" x14ac:dyDescent="0.2">
      <c r="A28" s="34">
        <v>40003</v>
      </c>
      <c r="B28" s="35" t="s">
        <v>16</v>
      </c>
      <c r="C28" s="27"/>
    </row>
    <row r="29" spans="1:3" x14ac:dyDescent="0.2">
      <c r="A29" s="34">
        <v>40004</v>
      </c>
      <c r="B29" s="35" t="s">
        <v>44</v>
      </c>
      <c r="C29" s="27"/>
    </row>
    <row r="30" spans="1:3" x14ac:dyDescent="0.2">
      <c r="A30" s="34">
        <v>40005</v>
      </c>
      <c r="B30" s="35" t="s">
        <v>114</v>
      </c>
      <c r="C30" s="27"/>
    </row>
    <row r="31" spans="1:3" ht="26" x14ac:dyDescent="0.2">
      <c r="A31" s="34">
        <v>40011</v>
      </c>
      <c r="B31" s="35" t="s">
        <v>3</v>
      </c>
      <c r="C31" s="27"/>
    </row>
    <row r="32" spans="1:3" x14ac:dyDescent="0.2">
      <c r="A32" s="34">
        <v>40012</v>
      </c>
      <c r="B32" s="35" t="s">
        <v>5</v>
      </c>
      <c r="C32" s="27"/>
    </row>
    <row r="33" spans="1:3" x14ac:dyDescent="0.2">
      <c r="A33" s="34">
        <v>40013</v>
      </c>
      <c r="B33" s="35" t="s">
        <v>4</v>
      </c>
      <c r="C33" s="27"/>
    </row>
    <row r="34" spans="1:3" x14ac:dyDescent="0.2">
      <c r="A34" s="34">
        <v>40014</v>
      </c>
      <c r="B34" s="35" t="s">
        <v>18</v>
      </c>
      <c r="C34" s="27"/>
    </row>
    <row r="35" spans="1:3" x14ac:dyDescent="0.2">
      <c r="A35" s="34">
        <v>40015</v>
      </c>
      <c r="B35" s="35" t="s">
        <v>19</v>
      </c>
      <c r="C35" s="27"/>
    </row>
    <row r="36" spans="1:3" x14ac:dyDescent="0.2">
      <c r="A36" s="34">
        <v>40016</v>
      </c>
      <c r="B36" s="35" t="s">
        <v>17</v>
      </c>
      <c r="C36" s="27"/>
    </row>
    <row r="37" spans="1:3" x14ac:dyDescent="0.2">
      <c r="A37" s="41">
        <v>40017</v>
      </c>
      <c r="B37" s="37" t="s">
        <v>68</v>
      </c>
      <c r="C37" s="27"/>
    </row>
    <row r="38" spans="1:3" x14ac:dyDescent="0.2">
      <c r="A38" s="41">
        <v>40018</v>
      </c>
      <c r="B38" s="37" t="s">
        <v>71</v>
      </c>
      <c r="C38" s="27"/>
    </row>
    <row r="39" spans="1:3" ht="30" x14ac:dyDescent="0.2">
      <c r="A39" s="41">
        <v>40019</v>
      </c>
      <c r="B39" s="37" t="s">
        <v>77</v>
      </c>
      <c r="C39" s="27"/>
    </row>
    <row r="40" spans="1:3" x14ac:dyDescent="0.2">
      <c r="A40" s="40">
        <v>40020</v>
      </c>
      <c r="B40" s="36" t="s">
        <v>86</v>
      </c>
      <c r="C40" s="27"/>
    </row>
    <row r="41" spans="1:3" x14ac:dyDescent="0.2">
      <c r="A41" s="40">
        <v>40021</v>
      </c>
      <c r="B41" s="36" t="s">
        <v>97</v>
      </c>
      <c r="C41" s="27"/>
    </row>
    <row r="42" spans="1:3" ht="26" x14ac:dyDescent="0.2">
      <c r="A42" s="34">
        <v>60001</v>
      </c>
      <c r="B42" s="35" t="s">
        <v>0</v>
      </c>
      <c r="C42" s="27"/>
    </row>
    <row r="43" spans="1:3" x14ac:dyDescent="0.2">
      <c r="A43" s="34">
        <v>60004</v>
      </c>
      <c r="B43" s="35" t="s">
        <v>45</v>
      </c>
      <c r="C43" s="27"/>
    </row>
    <row r="44" spans="1:3" ht="26" x14ac:dyDescent="0.2">
      <c r="A44" s="34">
        <v>60008</v>
      </c>
      <c r="B44" s="35" t="s">
        <v>6</v>
      </c>
      <c r="C44" s="27"/>
    </row>
    <row r="45" spans="1:3" x14ac:dyDescent="0.2">
      <c r="A45" s="41">
        <v>60009</v>
      </c>
      <c r="B45" s="37" t="s">
        <v>73</v>
      </c>
      <c r="C45" s="27"/>
    </row>
    <row r="46" spans="1:3" x14ac:dyDescent="0.2">
      <c r="A46" s="41">
        <v>60010</v>
      </c>
      <c r="B46" s="37" t="s">
        <v>75</v>
      </c>
      <c r="C46" s="27"/>
    </row>
    <row r="47" spans="1:3" x14ac:dyDescent="0.2">
      <c r="A47" s="40">
        <v>60011</v>
      </c>
      <c r="B47" s="36" t="s">
        <v>87</v>
      </c>
      <c r="C47" s="27"/>
    </row>
    <row r="48" spans="1:3" x14ac:dyDescent="0.2">
      <c r="A48" s="40">
        <v>60012</v>
      </c>
      <c r="B48" s="36" t="s">
        <v>88</v>
      </c>
      <c r="C48" s="27"/>
    </row>
    <row r="49" spans="1:3" x14ac:dyDescent="0.2">
      <c r="A49" s="40">
        <v>60013</v>
      </c>
      <c r="B49" s="36" t="s">
        <v>89</v>
      </c>
      <c r="C49" s="27"/>
    </row>
    <row r="50" spans="1:3" x14ac:dyDescent="0.2">
      <c r="A50" s="40">
        <v>60014</v>
      </c>
      <c r="B50" s="36" t="s">
        <v>98</v>
      </c>
      <c r="C50" s="27"/>
    </row>
    <row r="51" spans="1:3" x14ac:dyDescent="0.2">
      <c r="A51" s="40">
        <v>60015</v>
      </c>
      <c r="B51" s="36" t="s">
        <v>102</v>
      </c>
      <c r="C51" s="27"/>
    </row>
    <row r="52" spans="1:3" x14ac:dyDescent="0.2">
      <c r="A52" s="40">
        <v>60016</v>
      </c>
      <c r="B52" s="36" t="s">
        <v>104</v>
      </c>
      <c r="C52" s="27"/>
    </row>
    <row r="53" spans="1:3" x14ac:dyDescent="0.2">
      <c r="A53" s="34">
        <v>70001</v>
      </c>
      <c r="B53" s="35" t="s">
        <v>115</v>
      </c>
      <c r="C53" s="27"/>
    </row>
    <row r="54" spans="1:3" ht="26" x14ac:dyDescent="0.2">
      <c r="A54" s="34">
        <v>70006</v>
      </c>
      <c r="B54" s="35" t="s">
        <v>64</v>
      </c>
      <c r="C54" s="27"/>
    </row>
    <row r="55" spans="1:3" ht="26" x14ac:dyDescent="0.2">
      <c r="A55" s="34">
        <v>70009</v>
      </c>
      <c r="B55" s="35" t="s">
        <v>66</v>
      </c>
      <c r="C55" s="27"/>
    </row>
    <row r="56" spans="1:3" x14ac:dyDescent="0.2">
      <c r="A56" s="34">
        <v>70011</v>
      </c>
      <c r="B56" s="35" t="s">
        <v>7</v>
      </c>
      <c r="C56" s="27"/>
    </row>
    <row r="57" spans="1:3" x14ac:dyDescent="0.2">
      <c r="A57" s="34">
        <v>70012</v>
      </c>
      <c r="B57" s="35" t="s">
        <v>9</v>
      </c>
      <c r="C57" s="27"/>
    </row>
    <row r="58" spans="1:3" x14ac:dyDescent="0.2">
      <c r="A58" s="40">
        <v>70013</v>
      </c>
      <c r="B58" s="36" t="s">
        <v>85</v>
      </c>
    </row>
    <row r="59" spans="1:3" x14ac:dyDescent="0.2">
      <c r="A59" s="40">
        <v>70014</v>
      </c>
      <c r="B59" s="36" t="s">
        <v>112</v>
      </c>
    </row>
    <row r="60" spans="1:3" ht="26" x14ac:dyDescent="0.2">
      <c r="A60" s="34">
        <v>80002</v>
      </c>
      <c r="B60" s="35" t="s">
        <v>59</v>
      </c>
      <c r="C60" s="27"/>
    </row>
    <row r="61" spans="1:3" x14ac:dyDescent="0.2">
      <c r="A61" s="38">
        <v>80007</v>
      </c>
      <c r="B61" s="39" t="s">
        <v>1</v>
      </c>
    </row>
    <row r="62" spans="1:3" ht="26" x14ac:dyDescent="0.2">
      <c r="A62" s="34">
        <v>80010</v>
      </c>
      <c r="B62" s="35" t="s">
        <v>10</v>
      </c>
    </row>
    <row r="63" spans="1:3" x14ac:dyDescent="0.2">
      <c r="A63" s="34">
        <v>80013</v>
      </c>
      <c r="B63" s="35" t="s">
        <v>57</v>
      </c>
    </row>
    <row r="64" spans="1:3" x14ac:dyDescent="0.2">
      <c r="A64" s="34">
        <v>80015</v>
      </c>
      <c r="B64" s="35" t="s">
        <v>60</v>
      </c>
    </row>
    <row r="65" spans="1:2" ht="30" x14ac:dyDescent="0.2">
      <c r="A65" s="41">
        <v>80016</v>
      </c>
      <c r="B65" s="37" t="s">
        <v>74</v>
      </c>
    </row>
    <row r="66" spans="1:2" x14ac:dyDescent="0.2">
      <c r="A66" s="41">
        <v>80017</v>
      </c>
      <c r="B66" s="37" t="s">
        <v>80</v>
      </c>
    </row>
    <row r="67" spans="1:2" x14ac:dyDescent="0.2">
      <c r="A67" s="34">
        <v>90001</v>
      </c>
      <c r="B67" s="35" t="s">
        <v>118</v>
      </c>
    </row>
    <row r="68" spans="1:2" ht="26" x14ac:dyDescent="0.2">
      <c r="A68" s="34">
        <v>100002</v>
      </c>
      <c r="B68" s="35" t="s">
        <v>11</v>
      </c>
    </row>
    <row r="69" spans="1:2" ht="26" x14ac:dyDescent="0.2">
      <c r="A69" s="34">
        <v>100003</v>
      </c>
      <c r="B69" s="35" t="s">
        <v>12</v>
      </c>
    </row>
    <row r="70" spans="1:2" ht="26" x14ac:dyDescent="0.2">
      <c r="A70" s="34">
        <v>100005</v>
      </c>
      <c r="B70" s="35" t="s">
        <v>55</v>
      </c>
    </row>
    <row r="71" spans="1:2" ht="26" x14ac:dyDescent="0.2">
      <c r="A71" s="34">
        <v>100006</v>
      </c>
      <c r="B71" s="35" t="s">
        <v>13</v>
      </c>
    </row>
    <row r="72" spans="1:2" ht="26" x14ac:dyDescent="0.2">
      <c r="A72" s="34">
        <v>100007</v>
      </c>
      <c r="B72" s="35" t="s">
        <v>8</v>
      </c>
    </row>
    <row r="73" spans="1:2" x14ac:dyDescent="0.2">
      <c r="A73" s="40">
        <v>100008</v>
      </c>
      <c r="B73" s="36" t="s">
        <v>92</v>
      </c>
    </row>
    <row r="74" spans="1:2" x14ac:dyDescent="0.2">
      <c r="A74" s="34">
        <v>110001</v>
      </c>
      <c r="B74" s="35" t="s">
        <v>119</v>
      </c>
    </row>
    <row r="75" spans="1:2" x14ac:dyDescent="0.2">
      <c r="A75" s="34">
        <v>110003</v>
      </c>
      <c r="B75" s="35" t="s">
        <v>67</v>
      </c>
    </row>
    <row r="76" spans="1:2" ht="26" x14ac:dyDescent="0.2">
      <c r="A76" s="34">
        <v>110004</v>
      </c>
      <c r="B76" s="35" t="s">
        <v>14</v>
      </c>
    </row>
    <row r="77" spans="1:2" ht="26" x14ac:dyDescent="0.2">
      <c r="A77" s="34">
        <v>110005</v>
      </c>
      <c r="B77" s="35" t="s">
        <v>61</v>
      </c>
    </row>
    <row r="82" spans="1:3" x14ac:dyDescent="0.2">
      <c r="A82" s="31"/>
      <c r="B82" s="32"/>
    </row>
    <row r="83" spans="1:3" x14ac:dyDescent="0.2">
      <c r="A83" s="31"/>
      <c r="B83" s="32"/>
      <c r="C83" s="27"/>
    </row>
    <row r="84" spans="1:3" x14ac:dyDescent="0.2">
      <c r="A84" s="20"/>
      <c r="B84" s="18"/>
      <c r="C84" s="27"/>
    </row>
    <row r="85" spans="1:3" x14ac:dyDescent="0.2">
      <c r="A85" s="20"/>
      <c r="B85" s="18"/>
      <c r="C85" s="27"/>
    </row>
    <row r="86" spans="1:3" x14ac:dyDescent="0.2">
      <c r="A86" s="20"/>
      <c r="B86" s="28" t="s">
        <v>69</v>
      </c>
      <c r="C86" s="27"/>
    </row>
    <row r="87" spans="1:3" x14ac:dyDescent="0.2">
      <c r="A87" s="20"/>
      <c r="B87" s="28" t="s">
        <v>70</v>
      </c>
      <c r="C87" s="27"/>
    </row>
    <row r="88" spans="1:3" ht="30" x14ac:dyDescent="0.2">
      <c r="A88" s="20"/>
      <c r="B88" s="28" t="s">
        <v>72</v>
      </c>
      <c r="C88" s="27"/>
    </row>
    <row r="89" spans="1:3" x14ac:dyDescent="0.2">
      <c r="A89" s="20"/>
      <c r="B89" s="28" t="s">
        <v>76</v>
      </c>
      <c r="C89" s="27"/>
    </row>
    <row r="90" spans="1:3" x14ac:dyDescent="0.2">
      <c r="A90" s="20"/>
      <c r="B90" s="28" t="s">
        <v>81</v>
      </c>
      <c r="C90" s="27"/>
    </row>
    <row r="91" spans="1:3" x14ac:dyDescent="0.2">
      <c r="A91" s="20"/>
      <c r="B91" s="28" t="s">
        <v>82</v>
      </c>
      <c r="C91" s="27"/>
    </row>
    <row r="92" spans="1:3" ht="30" x14ac:dyDescent="0.2">
      <c r="A92" s="20"/>
      <c r="B92" s="28" t="s">
        <v>83</v>
      </c>
      <c r="C92" s="27"/>
    </row>
    <row r="93" spans="1:3" x14ac:dyDescent="0.2">
      <c r="A93" s="20"/>
      <c r="B93" s="18"/>
      <c r="C93" s="27"/>
    </row>
    <row r="94" spans="1:3" x14ac:dyDescent="0.2">
      <c r="A94" s="20"/>
      <c r="B94" s="30" t="s">
        <v>84</v>
      </c>
      <c r="C94" s="27"/>
    </row>
    <row r="95" spans="1:3" x14ac:dyDescent="0.2">
      <c r="A95" s="20"/>
      <c r="B95" s="30" t="s">
        <v>90</v>
      </c>
      <c r="C95" s="27"/>
    </row>
    <row r="96" spans="1:3" x14ac:dyDescent="0.2">
      <c r="A96" s="20"/>
      <c r="B96" s="30" t="s">
        <v>91</v>
      </c>
      <c r="C96" s="27"/>
    </row>
    <row r="97" spans="1:3" x14ac:dyDescent="0.2">
      <c r="A97" s="20"/>
      <c r="B97" s="30" t="s">
        <v>93</v>
      </c>
      <c r="C97" s="27"/>
    </row>
    <row r="98" spans="1:3" x14ac:dyDescent="0.2">
      <c r="A98" s="20"/>
      <c r="B98" s="30" t="s">
        <v>94</v>
      </c>
      <c r="C98" s="27"/>
    </row>
    <row r="99" spans="1:3" x14ac:dyDescent="0.2">
      <c r="A99" s="20"/>
      <c r="B99" s="30" t="s">
        <v>95</v>
      </c>
      <c r="C99" s="27"/>
    </row>
    <row r="100" spans="1:3" x14ac:dyDescent="0.2">
      <c r="A100" s="20"/>
      <c r="B100" s="30" t="s">
        <v>96</v>
      </c>
      <c r="C100" s="27"/>
    </row>
    <row r="101" spans="1:3" x14ac:dyDescent="0.2">
      <c r="A101" s="20"/>
      <c r="B101" s="30" t="s">
        <v>99</v>
      </c>
      <c r="C101" s="27"/>
    </row>
    <row r="102" spans="1:3" x14ac:dyDescent="0.2">
      <c r="A102" s="20"/>
      <c r="B102" s="30" t="s">
        <v>100</v>
      </c>
      <c r="C102" s="27"/>
    </row>
    <row r="103" spans="1:3" x14ac:dyDescent="0.2">
      <c r="A103" s="20"/>
      <c r="B103" s="30" t="s">
        <v>103</v>
      </c>
      <c r="C103" s="27"/>
    </row>
    <row r="104" spans="1:3" x14ac:dyDescent="0.2">
      <c r="A104" s="20"/>
      <c r="B104" s="30" t="s">
        <v>105</v>
      </c>
      <c r="C104" s="27"/>
    </row>
    <row r="105" spans="1:3" x14ac:dyDescent="0.2">
      <c r="A105" s="20"/>
      <c r="B105" s="29" t="s">
        <v>106</v>
      </c>
      <c r="C105" s="27"/>
    </row>
    <row r="106" spans="1:3" x14ac:dyDescent="0.2">
      <c r="A106" s="20"/>
      <c r="B106" s="29" t="s">
        <v>107</v>
      </c>
      <c r="C106" s="27"/>
    </row>
    <row r="107" spans="1:3" x14ac:dyDescent="0.2">
      <c r="A107" s="20"/>
      <c r="B107" s="30" t="s">
        <v>110</v>
      </c>
      <c r="C107" s="27"/>
    </row>
    <row r="108" spans="1:3" ht="30" x14ac:dyDescent="0.2">
      <c r="A108" s="20"/>
      <c r="B108" s="30" t="s">
        <v>111</v>
      </c>
      <c r="C108" s="27"/>
    </row>
  </sheetData>
  <sortState ref="A1:B160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V1716"/>
  <sheetViews>
    <sheetView topLeftCell="A1475" workbookViewId="0">
      <selection activeCell="B1733" sqref="B1733:B1734"/>
    </sheetView>
  </sheetViews>
  <sheetFormatPr baseColWidth="10" defaultColWidth="8.83203125" defaultRowHeight="15" outlineLevelRow="1" x14ac:dyDescent="0.2"/>
  <cols>
    <col min="1" max="1" width="8.83203125" style="20"/>
    <col min="2" max="2" width="80.33203125" style="18" customWidth="1"/>
    <col min="3" max="3" width="45.6640625" style="18" customWidth="1"/>
    <col min="4" max="4" width="3.6640625" style="20" customWidth="1"/>
    <col min="5" max="5" width="4" style="20" customWidth="1"/>
    <col min="6" max="8" width="4.33203125" style="20" customWidth="1"/>
    <col min="9" max="9" width="6.1640625" style="12" hidden="1" customWidth="1"/>
    <col min="10" max="10" width="2.6640625" style="12" hidden="1" customWidth="1"/>
    <col min="11" max="11" width="6.1640625" hidden="1" customWidth="1"/>
    <col min="12" max="12" width="2.6640625" hidden="1" customWidth="1"/>
    <col min="13" max="13" width="6.1640625" style="12" hidden="1" customWidth="1"/>
    <col min="14" max="14" width="2.6640625" style="12" hidden="1" customWidth="1"/>
    <col min="15" max="15" width="6.1640625" hidden="1" customWidth="1"/>
    <col min="16" max="16" width="2.6640625" hidden="1" customWidth="1"/>
    <col min="17" max="17" width="6.1640625" style="12" hidden="1" customWidth="1"/>
    <col min="18" max="18" width="2.6640625" style="12" hidden="1" customWidth="1"/>
    <col min="19" max="19" width="6.1640625" hidden="1" customWidth="1"/>
    <col min="20" max="20" width="2.6640625" hidden="1" customWidth="1"/>
    <col min="21" max="21" width="6.1640625" style="12" hidden="1" customWidth="1"/>
    <col min="22" max="22" width="2.6640625" style="12" hidden="1" customWidth="1"/>
    <col min="23" max="23" width="6.1640625" hidden="1" customWidth="1"/>
    <col min="24" max="24" width="2.6640625" hidden="1" customWidth="1"/>
    <col min="25" max="25" width="6.1640625" style="12" hidden="1" customWidth="1"/>
    <col min="26" max="26" width="2.6640625" style="12" hidden="1" customWidth="1"/>
    <col min="27" max="27" width="6.1640625" hidden="1" customWidth="1"/>
    <col min="28" max="28" width="2.6640625" hidden="1" customWidth="1"/>
    <col min="29" max="29" width="5.83203125" style="12" hidden="1" customWidth="1"/>
    <col min="30" max="30" width="2.6640625" style="12" hidden="1" customWidth="1"/>
    <col min="31" max="31" width="6.1640625" hidden="1" customWidth="1"/>
    <col min="32" max="32" width="2.6640625" hidden="1" customWidth="1"/>
    <col min="33" max="33" width="6.1640625" style="12" hidden="1" customWidth="1"/>
    <col min="34" max="34" width="2.6640625" style="12" hidden="1" customWidth="1"/>
    <col min="35" max="35" width="6.1640625" hidden="1" customWidth="1"/>
    <col min="36" max="36" width="2.6640625" hidden="1" customWidth="1"/>
    <col min="37" max="37" width="6.1640625" style="12" hidden="1" customWidth="1"/>
    <col min="38" max="38" width="2.6640625" style="12" hidden="1" customWidth="1"/>
    <col min="39" max="39" width="6.1640625" hidden="1" customWidth="1"/>
    <col min="40" max="40" width="2.6640625" hidden="1" customWidth="1"/>
    <col min="41" max="41" width="6.1640625" style="12" hidden="1" customWidth="1"/>
    <col min="42" max="42" width="2.6640625" style="12" hidden="1" customWidth="1"/>
    <col min="43" max="43" width="6.1640625" hidden="1" customWidth="1"/>
    <col min="44" max="44" width="2.6640625" hidden="1" customWidth="1"/>
    <col min="45" max="45" width="6.1640625" style="12" hidden="1" customWidth="1"/>
    <col min="46" max="46" width="2.6640625" style="12" hidden="1" customWidth="1"/>
    <col min="47" max="47" width="6.1640625" hidden="1" customWidth="1"/>
    <col min="48" max="48" width="2.6640625" hidden="1" customWidth="1"/>
    <col min="49" max="49" width="9" customWidth="1"/>
  </cols>
  <sheetData>
    <row r="1" spans="1:48" x14ac:dyDescent="0.2">
      <c r="D1" s="107" t="s">
        <v>113</v>
      </c>
      <c r="E1" s="107"/>
      <c r="F1" s="107"/>
      <c r="G1" s="107"/>
      <c r="H1" s="108"/>
      <c r="I1" s="8" t="s">
        <v>20</v>
      </c>
      <c r="J1" s="9"/>
      <c r="K1" s="4" t="s">
        <v>21</v>
      </c>
      <c r="L1" s="4"/>
      <c r="M1" s="13" t="s">
        <v>22</v>
      </c>
      <c r="N1" s="13"/>
      <c r="O1" s="4" t="s">
        <v>23</v>
      </c>
      <c r="P1" s="4"/>
      <c r="Q1" s="13" t="s">
        <v>24</v>
      </c>
      <c r="R1" s="13"/>
      <c r="S1" s="4" t="s">
        <v>25</v>
      </c>
      <c r="T1" s="4"/>
      <c r="U1" s="13" t="s">
        <v>26</v>
      </c>
      <c r="V1" s="13"/>
      <c r="W1" s="4" t="s">
        <v>27</v>
      </c>
      <c r="X1" s="4"/>
      <c r="Y1" s="13" t="s">
        <v>28</v>
      </c>
      <c r="Z1" s="13"/>
      <c r="AA1" s="4" t="s">
        <v>29</v>
      </c>
      <c r="AB1" s="4"/>
      <c r="AC1" s="13" t="s">
        <v>30</v>
      </c>
      <c r="AD1" s="13"/>
      <c r="AE1" s="4" t="s">
        <v>31</v>
      </c>
      <c r="AF1" s="4"/>
      <c r="AG1" s="13" t="s">
        <v>32</v>
      </c>
      <c r="AH1" s="13"/>
      <c r="AI1" s="4" t="s">
        <v>33</v>
      </c>
      <c r="AJ1" s="4"/>
      <c r="AK1" s="13" t="s">
        <v>34</v>
      </c>
      <c r="AL1" s="13"/>
      <c r="AM1" s="4" t="s">
        <v>35</v>
      </c>
      <c r="AN1" s="4"/>
      <c r="AO1" s="13" t="s">
        <v>36</v>
      </c>
      <c r="AP1" s="13"/>
      <c r="AQ1" s="4" t="s">
        <v>37</v>
      </c>
      <c r="AR1" s="4"/>
      <c r="AS1" s="13" t="s">
        <v>38</v>
      </c>
      <c r="AT1" s="13"/>
      <c r="AU1" s="4" t="s">
        <v>39</v>
      </c>
      <c r="AV1" s="4"/>
    </row>
    <row r="2" spans="1:48" collapsed="1" x14ac:dyDescent="0.2">
      <c r="A2" s="42">
        <v>1</v>
      </c>
      <c r="B2" s="43" t="s">
        <v>41</v>
      </c>
      <c r="C2" s="43"/>
      <c r="D2" s="21">
        <v>1</v>
      </c>
      <c r="E2" s="21">
        <v>2</v>
      </c>
      <c r="F2" s="21">
        <v>3</v>
      </c>
      <c r="G2" s="21">
        <v>4</v>
      </c>
      <c r="H2" s="21">
        <v>5</v>
      </c>
      <c r="I2" s="10"/>
      <c r="J2" s="11" t="s">
        <v>40</v>
      </c>
      <c r="K2" s="2"/>
      <c r="L2" s="2" t="s">
        <v>40</v>
      </c>
      <c r="M2" s="10"/>
      <c r="N2" s="10" t="s">
        <v>40</v>
      </c>
      <c r="O2" s="2"/>
      <c r="P2" s="2" t="s">
        <v>40</v>
      </c>
      <c r="Q2" s="10"/>
      <c r="R2" s="10" t="s">
        <v>40</v>
      </c>
      <c r="S2" s="2"/>
      <c r="T2" s="2" t="s">
        <v>40</v>
      </c>
      <c r="U2" s="10"/>
      <c r="V2" s="10" t="s">
        <v>40</v>
      </c>
      <c r="W2" s="2"/>
      <c r="X2" s="2" t="s">
        <v>40</v>
      </c>
      <c r="Y2" s="10"/>
      <c r="Z2" s="10" t="s">
        <v>40</v>
      </c>
      <c r="AA2" s="2"/>
      <c r="AB2" s="2" t="s">
        <v>40</v>
      </c>
      <c r="AC2" s="10"/>
      <c r="AD2" s="10" t="s">
        <v>40</v>
      </c>
      <c r="AE2" s="2"/>
      <c r="AF2" s="2" t="s">
        <v>40</v>
      </c>
      <c r="AG2" s="10"/>
      <c r="AH2" s="10" t="s">
        <v>40</v>
      </c>
      <c r="AI2" s="2"/>
      <c r="AJ2" s="2" t="s">
        <v>40</v>
      </c>
      <c r="AK2" s="10"/>
      <c r="AL2" s="10" t="s">
        <v>40</v>
      </c>
      <c r="AM2" s="2"/>
      <c r="AN2" s="2" t="s">
        <v>40</v>
      </c>
      <c r="AO2" s="10"/>
      <c r="AP2" s="10" t="s">
        <v>40</v>
      </c>
      <c r="AQ2" s="2"/>
      <c r="AR2" s="2" t="s">
        <v>40</v>
      </c>
      <c r="AS2" s="10"/>
      <c r="AT2" s="10" t="s">
        <v>40</v>
      </c>
      <c r="AU2" s="2"/>
      <c r="AV2" s="2" t="s">
        <v>40</v>
      </c>
    </row>
    <row r="3" spans="1:48" hidden="1" outlineLevel="1" x14ac:dyDescent="0.2">
      <c r="A3" s="3" t="s">
        <v>20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6"/>
      <c r="AV3" s="5"/>
    </row>
    <row r="4" spans="1:48" hidden="1" outlineLevel="1" x14ac:dyDescent="0.2">
      <c r="A4" s="3" t="s">
        <v>21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  <c r="AV4" s="5"/>
    </row>
    <row r="5" spans="1:48" hidden="1" outlineLevel="1" x14ac:dyDescent="0.2">
      <c r="A5" s="3" t="s">
        <v>22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5"/>
    </row>
    <row r="6" spans="1:48" hidden="1" outlineLevel="1" x14ac:dyDescent="0.2">
      <c r="A6" s="3" t="s">
        <v>23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6"/>
      <c r="AV6" s="5"/>
    </row>
    <row r="7" spans="1:48" hidden="1" outlineLevel="1" x14ac:dyDescent="0.2">
      <c r="A7" s="3" t="s">
        <v>24</v>
      </c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6"/>
      <c r="AV7" s="5"/>
    </row>
    <row r="8" spans="1:48" hidden="1" outlineLevel="1" x14ac:dyDescent="0.2">
      <c r="A8" s="3" t="s">
        <v>25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6"/>
      <c r="AV8" s="5"/>
    </row>
    <row r="9" spans="1:48" hidden="1" outlineLevel="1" x14ac:dyDescent="0.2">
      <c r="A9" s="3" t="s">
        <v>26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6"/>
      <c r="AV9" s="5"/>
    </row>
    <row r="10" spans="1:48" hidden="1" outlineLevel="1" x14ac:dyDescent="0.2">
      <c r="A10" s="3" t="s">
        <v>27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6"/>
      <c r="AV10" s="5"/>
    </row>
    <row r="11" spans="1:48" hidden="1" outlineLevel="1" x14ac:dyDescent="0.2">
      <c r="A11" s="3" t="s">
        <v>28</v>
      </c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6"/>
      <c r="AV11" s="5"/>
    </row>
    <row r="12" spans="1:48" hidden="1" outlineLevel="1" x14ac:dyDescent="0.2">
      <c r="A12" s="3" t="s">
        <v>29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6"/>
      <c r="AV12" s="5"/>
    </row>
    <row r="13" spans="1:48" hidden="1" outlineLevel="1" x14ac:dyDescent="0.2">
      <c r="A13" s="3" t="s">
        <v>30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6"/>
      <c r="AV13" s="5"/>
    </row>
    <row r="14" spans="1:48" hidden="1" outlineLevel="1" x14ac:dyDescent="0.2">
      <c r="A14" s="3" t="s">
        <v>31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6"/>
      <c r="AV14" s="5"/>
    </row>
    <row r="15" spans="1:48" hidden="1" outlineLevel="1" x14ac:dyDescent="0.2">
      <c r="A15" s="3" t="s">
        <v>32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5"/>
    </row>
    <row r="16" spans="1:48" hidden="1" outlineLevel="1" x14ac:dyDescent="0.2">
      <c r="A16" s="3" t="s">
        <v>33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6"/>
      <c r="AV16" s="5"/>
    </row>
    <row r="17" spans="1:48" hidden="1" outlineLevel="1" x14ac:dyDescent="0.2">
      <c r="A17" s="3" t="s">
        <v>34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6"/>
      <c r="AV17" s="5"/>
    </row>
    <row r="18" spans="1:48" hidden="1" outlineLevel="1" x14ac:dyDescent="0.2">
      <c r="A18" s="3" t="s">
        <v>35</v>
      </c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6"/>
      <c r="AV18" s="5"/>
    </row>
    <row r="19" spans="1:48" hidden="1" outlineLevel="1" x14ac:dyDescent="0.2">
      <c r="A19" s="3" t="s">
        <v>36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6"/>
      <c r="AV19" s="5"/>
    </row>
    <row r="20" spans="1:48" hidden="1" outlineLevel="1" x14ac:dyDescent="0.2">
      <c r="A20" s="3" t="s">
        <v>37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6"/>
      <c r="AV20" s="5"/>
    </row>
    <row r="21" spans="1:48" hidden="1" outlineLevel="1" x14ac:dyDescent="0.2">
      <c r="A21" s="3" t="s">
        <v>38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6"/>
      <c r="AV21" s="5"/>
    </row>
    <row r="22" spans="1:48" hidden="1" outlineLevel="1" x14ac:dyDescent="0.2">
      <c r="A22" s="3" t="s">
        <v>39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6"/>
      <c r="AV22" s="5"/>
    </row>
    <row r="23" spans="1:48" x14ac:dyDescent="0.2">
      <c r="A23" s="109">
        <v>10020</v>
      </c>
      <c r="B23" s="111" t="s">
        <v>42</v>
      </c>
      <c r="C23" s="14" t="s">
        <v>123</v>
      </c>
      <c r="D23" s="22" t="s">
        <v>40</v>
      </c>
      <c r="E23" s="22"/>
      <c r="F23" s="22"/>
      <c r="G23" s="22"/>
      <c r="H23" s="22"/>
      <c r="I23" s="11" t="s">
        <v>20</v>
      </c>
      <c r="J23" s="11"/>
      <c r="K23" s="1" t="s">
        <v>21</v>
      </c>
      <c r="L23" s="1"/>
      <c r="M23" s="11" t="s">
        <v>22</v>
      </c>
      <c r="N23" s="11"/>
      <c r="O23" s="1" t="s">
        <v>23</v>
      </c>
      <c r="P23" s="1"/>
      <c r="Q23" s="11" t="s">
        <v>24</v>
      </c>
      <c r="R23" s="11"/>
      <c r="S23" s="1" t="s">
        <v>25</v>
      </c>
      <c r="T23" s="1"/>
      <c r="U23" s="11" t="s">
        <v>26</v>
      </c>
      <c r="V23" s="11"/>
      <c r="W23" s="1" t="s">
        <v>27</v>
      </c>
      <c r="X23" s="1"/>
      <c r="Y23" s="11" t="s">
        <v>28</v>
      </c>
      <c r="Z23" s="11"/>
      <c r="AA23" s="1" t="s">
        <v>29</v>
      </c>
      <c r="AB23" s="1"/>
      <c r="AC23" s="11" t="s">
        <v>30</v>
      </c>
      <c r="AD23" s="11"/>
      <c r="AE23" s="1" t="s">
        <v>31</v>
      </c>
      <c r="AF23" s="1"/>
      <c r="AG23" s="11" t="s">
        <v>32</v>
      </c>
      <c r="AH23" s="11"/>
      <c r="AI23" s="1" t="s">
        <v>33</v>
      </c>
      <c r="AJ23" s="1"/>
      <c r="AK23" s="11" t="s">
        <v>34</v>
      </c>
      <c r="AL23" s="11"/>
      <c r="AM23" s="1" t="s">
        <v>35</v>
      </c>
      <c r="AN23" s="1"/>
      <c r="AO23" s="11" t="s">
        <v>36</v>
      </c>
      <c r="AP23" s="11"/>
      <c r="AQ23" s="1" t="s">
        <v>37</v>
      </c>
      <c r="AR23" s="1"/>
      <c r="AS23" s="11" t="s">
        <v>38</v>
      </c>
      <c r="AT23" s="11"/>
      <c r="AU23" s="1" t="s">
        <v>39</v>
      </c>
      <c r="AV23" s="1"/>
    </row>
    <row r="24" spans="1:48" collapsed="1" x14ac:dyDescent="0.2">
      <c r="A24" s="110"/>
      <c r="B24" s="112"/>
      <c r="C24" s="15"/>
      <c r="D24" s="23"/>
      <c r="E24" s="23"/>
      <c r="F24" s="23"/>
      <c r="G24" s="23"/>
      <c r="H24" s="23"/>
      <c r="I24" s="10"/>
      <c r="J24" s="10"/>
      <c r="K24" s="2"/>
      <c r="L24" s="2"/>
      <c r="M24" s="10"/>
      <c r="N24" s="10"/>
      <c r="O24" s="2"/>
      <c r="P24" s="2"/>
      <c r="Q24" s="10"/>
      <c r="R24" s="10"/>
      <c r="S24" s="2"/>
      <c r="T24" s="2"/>
      <c r="U24" s="10"/>
      <c r="V24" s="10"/>
      <c r="W24" s="2"/>
      <c r="X24" s="2"/>
      <c r="Y24" s="10"/>
      <c r="Z24" s="10"/>
      <c r="AA24" s="2"/>
      <c r="AB24" s="2"/>
      <c r="AC24" s="10"/>
      <c r="AD24" s="10"/>
      <c r="AE24" s="2"/>
      <c r="AF24" s="2"/>
      <c r="AG24" s="10"/>
      <c r="AH24" s="10"/>
      <c r="AI24" s="2"/>
      <c r="AJ24" s="2"/>
      <c r="AK24" s="10"/>
      <c r="AL24" s="10"/>
      <c r="AM24" s="2"/>
      <c r="AN24" s="2"/>
      <c r="AO24" s="10"/>
      <c r="AP24" s="10"/>
      <c r="AQ24" s="2"/>
      <c r="AR24" s="2"/>
      <c r="AS24" s="10"/>
      <c r="AT24" s="10"/>
      <c r="AU24" s="2"/>
      <c r="AV24" s="2"/>
    </row>
    <row r="25" spans="1:48" hidden="1" outlineLevel="1" x14ac:dyDescent="0.2">
      <c r="A25" s="3" t="s">
        <v>20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6"/>
      <c r="AV25" s="5"/>
    </row>
    <row r="26" spans="1:48" hidden="1" outlineLevel="1" x14ac:dyDescent="0.2">
      <c r="A26" s="3" t="s">
        <v>21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6"/>
      <c r="AV26" s="5"/>
    </row>
    <row r="27" spans="1:48" hidden="1" outlineLevel="1" x14ac:dyDescent="0.2">
      <c r="A27" s="3" t="s">
        <v>22</v>
      </c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6"/>
      <c r="AV27" s="5"/>
    </row>
    <row r="28" spans="1:48" hidden="1" outlineLevel="1" x14ac:dyDescent="0.2">
      <c r="A28" s="3" t="s">
        <v>23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6"/>
      <c r="AV28" s="5"/>
    </row>
    <row r="29" spans="1:48" hidden="1" outlineLevel="1" x14ac:dyDescent="0.2">
      <c r="A29" s="3" t="s">
        <v>24</v>
      </c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6"/>
      <c r="AV29" s="5"/>
    </row>
    <row r="30" spans="1:48" hidden="1" outlineLevel="1" x14ac:dyDescent="0.2">
      <c r="A30" s="3" t="s">
        <v>25</v>
      </c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6"/>
      <c r="AV30" s="5"/>
    </row>
    <row r="31" spans="1:48" hidden="1" outlineLevel="1" x14ac:dyDescent="0.2">
      <c r="A31" s="3" t="s">
        <v>26</v>
      </c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6"/>
      <c r="AV31" s="5"/>
    </row>
    <row r="32" spans="1:48" hidden="1" outlineLevel="1" x14ac:dyDescent="0.2">
      <c r="A32" s="3" t="s">
        <v>27</v>
      </c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6"/>
      <c r="AV32" s="5"/>
    </row>
    <row r="33" spans="1:48" hidden="1" outlineLevel="1" x14ac:dyDescent="0.2">
      <c r="A33" s="3" t="s">
        <v>28</v>
      </c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6"/>
      <c r="AV33" s="5"/>
    </row>
    <row r="34" spans="1:48" hidden="1" outlineLevel="1" x14ac:dyDescent="0.2">
      <c r="A34" s="3" t="s">
        <v>29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6"/>
      <c r="AV34" s="5"/>
    </row>
    <row r="35" spans="1:48" hidden="1" outlineLevel="1" x14ac:dyDescent="0.2">
      <c r="A35" s="3" t="s">
        <v>30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6"/>
      <c r="AV35" s="5"/>
    </row>
    <row r="36" spans="1:48" hidden="1" outlineLevel="1" x14ac:dyDescent="0.2">
      <c r="A36" s="3" t="s">
        <v>31</v>
      </c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6"/>
      <c r="AV36" s="5"/>
    </row>
    <row r="37" spans="1:48" hidden="1" outlineLevel="1" x14ac:dyDescent="0.2">
      <c r="A37" s="3" t="s">
        <v>32</v>
      </c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6"/>
      <c r="AV37" s="5"/>
    </row>
    <row r="38" spans="1:48" hidden="1" outlineLevel="1" x14ac:dyDescent="0.2">
      <c r="A38" s="3" t="s">
        <v>33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6"/>
      <c r="AV38" s="5"/>
    </row>
    <row r="39" spans="1:48" hidden="1" outlineLevel="1" x14ac:dyDescent="0.2">
      <c r="A39" s="3" t="s">
        <v>34</v>
      </c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6"/>
      <c r="AV39" s="5"/>
    </row>
    <row r="40" spans="1:48" hidden="1" outlineLevel="1" x14ac:dyDescent="0.2">
      <c r="A40" s="3" t="s">
        <v>35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6"/>
      <c r="AV40" s="5"/>
    </row>
    <row r="41" spans="1:48" hidden="1" outlineLevel="1" x14ac:dyDescent="0.2">
      <c r="A41" s="3" t="s">
        <v>36</v>
      </c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6"/>
      <c r="AV41" s="5"/>
    </row>
    <row r="42" spans="1:48" hidden="1" outlineLevel="1" x14ac:dyDescent="0.2">
      <c r="A42" s="3" t="s">
        <v>37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6"/>
      <c r="AV42" s="5"/>
    </row>
    <row r="43" spans="1:48" hidden="1" outlineLevel="1" x14ac:dyDescent="0.2">
      <c r="A43" s="3" t="s">
        <v>38</v>
      </c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6"/>
      <c r="AV43" s="5"/>
    </row>
    <row r="44" spans="1:48" hidden="1" outlineLevel="1" x14ac:dyDescent="0.2">
      <c r="A44" s="3" t="s">
        <v>39</v>
      </c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6"/>
      <c r="AV44" s="5"/>
    </row>
    <row r="45" spans="1:48" x14ac:dyDescent="0.2">
      <c r="A45" s="109">
        <v>10009</v>
      </c>
      <c r="B45" s="111" t="s">
        <v>43</v>
      </c>
      <c r="C45" s="14" t="s">
        <v>124</v>
      </c>
      <c r="D45" s="22" t="s">
        <v>40</v>
      </c>
      <c r="E45" s="22"/>
      <c r="F45" s="22"/>
      <c r="G45" s="22"/>
      <c r="H45" s="22"/>
      <c r="I45" s="11" t="s">
        <v>20</v>
      </c>
      <c r="J45" s="11"/>
      <c r="K45" s="1" t="s">
        <v>21</v>
      </c>
      <c r="L45" s="1"/>
      <c r="M45" s="11" t="s">
        <v>22</v>
      </c>
      <c r="N45" s="11"/>
      <c r="O45" s="1" t="s">
        <v>23</v>
      </c>
      <c r="P45" s="1"/>
      <c r="Q45" s="11" t="s">
        <v>24</v>
      </c>
      <c r="R45" s="11"/>
      <c r="S45" s="1" t="s">
        <v>25</v>
      </c>
      <c r="T45" s="1"/>
      <c r="U45" s="11" t="s">
        <v>26</v>
      </c>
      <c r="V45" s="11"/>
      <c r="W45" s="1" t="s">
        <v>27</v>
      </c>
      <c r="X45" s="1"/>
      <c r="Y45" s="11" t="s">
        <v>28</v>
      </c>
      <c r="Z45" s="11"/>
      <c r="AA45" s="1" t="s">
        <v>29</v>
      </c>
      <c r="AB45" s="1"/>
      <c r="AC45" s="11" t="s">
        <v>30</v>
      </c>
      <c r="AD45" s="11"/>
      <c r="AE45" s="1" t="s">
        <v>31</v>
      </c>
      <c r="AF45" s="1"/>
      <c r="AG45" s="11" t="s">
        <v>32</v>
      </c>
      <c r="AH45" s="11"/>
      <c r="AI45" s="1" t="s">
        <v>33</v>
      </c>
      <c r="AJ45" s="1"/>
      <c r="AK45" s="11" t="s">
        <v>34</v>
      </c>
      <c r="AL45" s="11"/>
      <c r="AM45" s="1" t="s">
        <v>35</v>
      </c>
      <c r="AN45" s="1"/>
      <c r="AO45" s="11" t="s">
        <v>36</v>
      </c>
      <c r="AP45" s="11"/>
      <c r="AQ45" s="1" t="s">
        <v>37</v>
      </c>
      <c r="AR45" s="1"/>
      <c r="AS45" s="11" t="s">
        <v>38</v>
      </c>
      <c r="AT45" s="11"/>
      <c r="AU45" s="1" t="s">
        <v>39</v>
      </c>
      <c r="AV45" s="1"/>
    </row>
    <row r="46" spans="1:48" collapsed="1" x14ac:dyDescent="0.2">
      <c r="A46" s="110"/>
      <c r="B46" s="112"/>
      <c r="C46" s="15"/>
      <c r="D46" s="23"/>
      <c r="E46" s="23"/>
      <c r="F46" s="23"/>
      <c r="G46" s="23"/>
      <c r="H46" s="23"/>
      <c r="I46" s="10"/>
      <c r="J46" s="10"/>
      <c r="K46" s="2"/>
      <c r="L46" s="2"/>
      <c r="M46" s="10"/>
      <c r="N46" s="10"/>
      <c r="O46" s="2"/>
      <c r="P46" s="2"/>
      <c r="Q46" s="10"/>
      <c r="R46" s="10"/>
      <c r="S46" s="2"/>
      <c r="T46" s="2"/>
      <c r="U46" s="10"/>
      <c r="V46" s="10"/>
      <c r="W46" s="2"/>
      <c r="X46" s="2"/>
      <c r="Y46" s="10"/>
      <c r="Z46" s="10"/>
      <c r="AA46" s="2"/>
      <c r="AB46" s="2"/>
      <c r="AC46" s="10"/>
      <c r="AD46" s="10"/>
      <c r="AE46" s="2"/>
      <c r="AF46" s="2"/>
      <c r="AG46" s="10"/>
      <c r="AH46" s="10"/>
      <c r="AI46" s="2"/>
      <c r="AJ46" s="2"/>
      <c r="AK46" s="10"/>
      <c r="AL46" s="10"/>
      <c r="AM46" s="2"/>
      <c r="AN46" s="2"/>
      <c r="AO46" s="10"/>
      <c r="AP46" s="10"/>
      <c r="AQ46" s="2"/>
      <c r="AR46" s="2"/>
      <c r="AS46" s="10"/>
      <c r="AT46" s="10"/>
      <c r="AU46" s="2"/>
      <c r="AV46" s="2"/>
    </row>
    <row r="47" spans="1:48" hidden="1" outlineLevel="1" x14ac:dyDescent="0.2">
      <c r="A47" s="3" t="s">
        <v>20</v>
      </c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6"/>
      <c r="AV47" s="5"/>
    </row>
    <row r="48" spans="1:48" hidden="1" outlineLevel="1" x14ac:dyDescent="0.2">
      <c r="A48" s="3" t="s">
        <v>21</v>
      </c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6"/>
      <c r="AV48" s="5"/>
    </row>
    <row r="49" spans="1:48" hidden="1" outlineLevel="1" x14ac:dyDescent="0.2">
      <c r="A49" s="3" t="s">
        <v>22</v>
      </c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6"/>
      <c r="AV49" s="5"/>
    </row>
    <row r="50" spans="1:48" hidden="1" outlineLevel="1" x14ac:dyDescent="0.2">
      <c r="A50" s="3" t="s">
        <v>23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6"/>
      <c r="AV50" s="5"/>
    </row>
    <row r="51" spans="1:48" hidden="1" outlineLevel="1" x14ac:dyDescent="0.2">
      <c r="A51" s="3" t="s">
        <v>24</v>
      </c>
      <c r="B51" s="10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6"/>
      <c r="AV51" s="5"/>
    </row>
    <row r="52" spans="1:48" hidden="1" outlineLevel="1" x14ac:dyDescent="0.2">
      <c r="A52" s="3" t="s">
        <v>25</v>
      </c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6"/>
      <c r="AV52" s="5"/>
    </row>
    <row r="53" spans="1:48" hidden="1" outlineLevel="1" x14ac:dyDescent="0.2">
      <c r="A53" s="3" t="s">
        <v>26</v>
      </c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6"/>
      <c r="AV53" s="5"/>
    </row>
    <row r="54" spans="1:48" hidden="1" outlineLevel="1" x14ac:dyDescent="0.2">
      <c r="A54" s="3" t="s">
        <v>27</v>
      </c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6"/>
      <c r="AV54" s="5"/>
    </row>
    <row r="55" spans="1:48" hidden="1" outlineLevel="1" x14ac:dyDescent="0.2">
      <c r="A55" s="3" t="s">
        <v>28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6"/>
      <c r="AV55" s="5"/>
    </row>
    <row r="56" spans="1:48" hidden="1" outlineLevel="1" x14ac:dyDescent="0.2">
      <c r="A56" s="3" t="s">
        <v>29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6"/>
      <c r="AV56" s="5"/>
    </row>
    <row r="57" spans="1:48" hidden="1" outlineLevel="1" x14ac:dyDescent="0.2">
      <c r="A57" s="3" t="s">
        <v>30</v>
      </c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6"/>
      <c r="AV57" s="5"/>
    </row>
    <row r="58" spans="1:48" hidden="1" outlineLevel="1" x14ac:dyDescent="0.2">
      <c r="A58" s="3" t="s">
        <v>31</v>
      </c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6"/>
      <c r="AV58" s="5"/>
    </row>
    <row r="59" spans="1:48" hidden="1" outlineLevel="1" x14ac:dyDescent="0.2">
      <c r="A59" s="3" t="s">
        <v>32</v>
      </c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6"/>
      <c r="AV59" s="5"/>
    </row>
    <row r="60" spans="1:48" hidden="1" outlineLevel="1" x14ac:dyDescent="0.2">
      <c r="A60" s="3" t="s">
        <v>33</v>
      </c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6"/>
      <c r="AV60" s="5"/>
    </row>
    <row r="61" spans="1:48" hidden="1" outlineLevel="1" x14ac:dyDescent="0.2">
      <c r="A61" s="3" t="s">
        <v>34</v>
      </c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6"/>
      <c r="AV61" s="5"/>
    </row>
    <row r="62" spans="1:48" hidden="1" outlineLevel="1" x14ac:dyDescent="0.2">
      <c r="A62" s="3" t="s">
        <v>35</v>
      </c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6"/>
      <c r="AV62" s="5"/>
    </row>
    <row r="63" spans="1:48" hidden="1" outlineLevel="1" x14ac:dyDescent="0.2">
      <c r="A63" s="3" t="s">
        <v>36</v>
      </c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6"/>
      <c r="AV63" s="5"/>
    </row>
    <row r="64" spans="1:48" hidden="1" outlineLevel="1" x14ac:dyDescent="0.2">
      <c r="A64" s="3" t="s">
        <v>37</v>
      </c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6"/>
      <c r="AV64" s="5"/>
    </row>
    <row r="65" spans="1:48" hidden="1" outlineLevel="1" x14ac:dyDescent="0.2">
      <c r="A65" s="3" t="s">
        <v>38</v>
      </c>
      <c r="B65" s="10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6"/>
      <c r="AV65" s="5"/>
    </row>
    <row r="66" spans="1:48" hidden="1" outlineLevel="1" x14ac:dyDescent="0.2">
      <c r="A66" s="3" t="s">
        <v>39</v>
      </c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6"/>
      <c r="AV66" s="5"/>
    </row>
    <row r="67" spans="1:48" x14ac:dyDescent="0.2">
      <c r="A67" s="109">
        <v>40004</v>
      </c>
      <c r="B67" s="111" t="s">
        <v>44</v>
      </c>
      <c r="C67" s="14" t="s">
        <v>125</v>
      </c>
      <c r="D67" s="22" t="s">
        <v>40</v>
      </c>
      <c r="E67" s="22"/>
      <c r="F67" s="22"/>
      <c r="G67" s="22"/>
      <c r="H67" s="22"/>
      <c r="I67" s="11" t="s">
        <v>20</v>
      </c>
      <c r="J67" s="11"/>
      <c r="K67" s="1" t="s">
        <v>21</v>
      </c>
      <c r="L67" s="1"/>
      <c r="M67" s="11" t="s">
        <v>22</v>
      </c>
      <c r="N67" s="11"/>
      <c r="O67" s="1" t="s">
        <v>23</v>
      </c>
      <c r="P67" s="1"/>
      <c r="Q67" s="11" t="s">
        <v>24</v>
      </c>
      <c r="R67" s="11"/>
      <c r="S67" s="1" t="s">
        <v>25</v>
      </c>
      <c r="T67" s="1"/>
      <c r="U67" s="11" t="s">
        <v>26</v>
      </c>
      <c r="V67" s="11"/>
      <c r="W67" s="1" t="s">
        <v>27</v>
      </c>
      <c r="X67" s="1"/>
      <c r="Y67" s="11" t="s">
        <v>28</v>
      </c>
      <c r="Z67" s="11"/>
      <c r="AA67" s="1" t="s">
        <v>29</v>
      </c>
      <c r="AB67" s="1"/>
      <c r="AC67" s="11" t="s">
        <v>30</v>
      </c>
      <c r="AD67" s="11"/>
      <c r="AE67" s="1" t="s">
        <v>31</v>
      </c>
      <c r="AF67" s="1"/>
      <c r="AG67" s="11" t="s">
        <v>32</v>
      </c>
      <c r="AH67" s="11"/>
      <c r="AI67" s="1" t="s">
        <v>33</v>
      </c>
      <c r="AJ67" s="1"/>
      <c r="AK67" s="11" t="s">
        <v>34</v>
      </c>
      <c r="AL67" s="11"/>
      <c r="AM67" s="1" t="s">
        <v>35</v>
      </c>
      <c r="AN67" s="1"/>
      <c r="AO67" s="11" t="s">
        <v>36</v>
      </c>
      <c r="AP67" s="11"/>
      <c r="AQ67" s="1" t="s">
        <v>37</v>
      </c>
      <c r="AR67" s="1"/>
      <c r="AS67" s="11" t="s">
        <v>38</v>
      </c>
      <c r="AT67" s="11"/>
      <c r="AU67" s="1" t="s">
        <v>39</v>
      </c>
      <c r="AV67" s="1"/>
    </row>
    <row r="68" spans="1:48" collapsed="1" x14ac:dyDescent="0.2">
      <c r="A68" s="110"/>
      <c r="B68" s="112"/>
      <c r="C68" s="15"/>
      <c r="D68" s="23"/>
      <c r="E68" s="23"/>
      <c r="F68" s="23"/>
      <c r="G68" s="23"/>
      <c r="H68" s="23"/>
      <c r="I68" s="10"/>
      <c r="J68" s="10"/>
      <c r="K68" s="2"/>
      <c r="L68" s="2"/>
      <c r="M68" s="10"/>
      <c r="N68" s="10"/>
      <c r="O68" s="2"/>
      <c r="P68" s="2"/>
      <c r="Q68" s="10"/>
      <c r="R68" s="10"/>
      <c r="S68" s="2"/>
      <c r="T68" s="2"/>
      <c r="U68" s="10"/>
      <c r="V68" s="10"/>
      <c r="W68" s="2"/>
      <c r="X68" s="2"/>
      <c r="Y68" s="10"/>
      <c r="Z68" s="10"/>
      <c r="AA68" s="2"/>
      <c r="AB68" s="2"/>
      <c r="AC68" s="10"/>
      <c r="AD68" s="10"/>
      <c r="AE68" s="2"/>
      <c r="AF68" s="2"/>
      <c r="AG68" s="10"/>
      <c r="AH68" s="10"/>
      <c r="AI68" s="2"/>
      <c r="AJ68" s="2"/>
      <c r="AK68" s="10"/>
      <c r="AL68" s="10"/>
      <c r="AM68" s="2"/>
      <c r="AN68" s="2"/>
      <c r="AO68" s="10"/>
      <c r="AP68" s="10"/>
      <c r="AQ68" s="2"/>
      <c r="AR68" s="2"/>
      <c r="AS68" s="10"/>
      <c r="AT68" s="10"/>
      <c r="AU68" s="2"/>
      <c r="AV68" s="2"/>
    </row>
    <row r="69" spans="1:48" hidden="1" outlineLevel="1" x14ac:dyDescent="0.2">
      <c r="A69" s="3" t="s">
        <v>20</v>
      </c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6"/>
      <c r="AV69" s="5"/>
    </row>
    <row r="70" spans="1:48" hidden="1" outlineLevel="1" x14ac:dyDescent="0.2">
      <c r="A70" s="3" t="s">
        <v>21</v>
      </c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6"/>
      <c r="AV70" s="5"/>
    </row>
    <row r="71" spans="1:48" hidden="1" outlineLevel="1" x14ac:dyDescent="0.2">
      <c r="A71" s="3" t="s">
        <v>22</v>
      </c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6"/>
      <c r="AV71" s="5"/>
    </row>
    <row r="72" spans="1:48" hidden="1" outlineLevel="1" x14ac:dyDescent="0.2">
      <c r="A72" s="3" t="s">
        <v>23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6"/>
      <c r="AV72" s="5"/>
    </row>
    <row r="73" spans="1:48" hidden="1" outlineLevel="1" x14ac:dyDescent="0.2">
      <c r="A73" s="3" t="s">
        <v>24</v>
      </c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6"/>
      <c r="AV73" s="5"/>
    </row>
    <row r="74" spans="1:48" hidden="1" outlineLevel="1" x14ac:dyDescent="0.2">
      <c r="A74" s="3" t="s">
        <v>25</v>
      </c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6"/>
      <c r="AV74" s="5"/>
    </row>
    <row r="75" spans="1:48" hidden="1" outlineLevel="1" x14ac:dyDescent="0.2">
      <c r="A75" s="3" t="s">
        <v>26</v>
      </c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6"/>
      <c r="AV75" s="5"/>
    </row>
    <row r="76" spans="1:48" hidden="1" outlineLevel="1" x14ac:dyDescent="0.2">
      <c r="A76" s="3" t="s">
        <v>27</v>
      </c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6"/>
      <c r="AV76" s="5"/>
    </row>
    <row r="77" spans="1:48" hidden="1" outlineLevel="1" x14ac:dyDescent="0.2">
      <c r="A77" s="3" t="s">
        <v>28</v>
      </c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6"/>
      <c r="AV77" s="5"/>
    </row>
    <row r="78" spans="1:48" hidden="1" outlineLevel="1" x14ac:dyDescent="0.2">
      <c r="A78" s="3" t="s">
        <v>29</v>
      </c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6"/>
      <c r="AV78" s="5"/>
    </row>
    <row r="79" spans="1:48" hidden="1" outlineLevel="1" x14ac:dyDescent="0.2">
      <c r="A79" s="3" t="s">
        <v>30</v>
      </c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6"/>
      <c r="AV79" s="5"/>
    </row>
    <row r="80" spans="1:48" hidden="1" outlineLevel="1" x14ac:dyDescent="0.2">
      <c r="A80" s="3" t="s">
        <v>31</v>
      </c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6"/>
      <c r="AV80" s="5"/>
    </row>
    <row r="81" spans="1:48" hidden="1" outlineLevel="1" x14ac:dyDescent="0.2">
      <c r="A81" s="3" t="s">
        <v>32</v>
      </c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6"/>
      <c r="AV81" s="5"/>
    </row>
    <row r="82" spans="1:48" hidden="1" outlineLevel="1" x14ac:dyDescent="0.2">
      <c r="A82" s="3" t="s">
        <v>33</v>
      </c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6"/>
      <c r="AV82" s="5"/>
    </row>
    <row r="83" spans="1:48" hidden="1" outlineLevel="1" x14ac:dyDescent="0.2">
      <c r="A83" s="3" t="s">
        <v>34</v>
      </c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6"/>
      <c r="AV83" s="5"/>
    </row>
    <row r="84" spans="1:48" hidden="1" outlineLevel="1" x14ac:dyDescent="0.2">
      <c r="A84" s="3" t="s">
        <v>35</v>
      </c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6"/>
      <c r="AV84" s="5"/>
    </row>
    <row r="85" spans="1:48" hidden="1" outlineLevel="1" x14ac:dyDescent="0.2">
      <c r="A85" s="3" t="s">
        <v>36</v>
      </c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6"/>
      <c r="AV85" s="5"/>
    </row>
    <row r="86" spans="1:48" hidden="1" outlineLevel="1" x14ac:dyDescent="0.2">
      <c r="A86" s="3" t="s">
        <v>37</v>
      </c>
      <c r="B86" s="10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6"/>
      <c r="AV86" s="5"/>
    </row>
    <row r="87" spans="1:48" hidden="1" outlineLevel="1" x14ac:dyDescent="0.2">
      <c r="A87" s="3" t="s">
        <v>38</v>
      </c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6"/>
      <c r="AV87" s="5"/>
    </row>
    <row r="88" spans="1:48" hidden="1" outlineLevel="1" x14ac:dyDescent="0.2">
      <c r="A88" s="3" t="s">
        <v>39</v>
      </c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6"/>
      <c r="AV88" s="5"/>
    </row>
    <row r="89" spans="1:48" x14ac:dyDescent="0.2">
      <c r="A89" s="113">
        <v>40021</v>
      </c>
      <c r="B89" s="115" t="s">
        <v>97</v>
      </c>
      <c r="C89" s="44" t="s">
        <v>126</v>
      </c>
      <c r="D89" s="24" t="s">
        <v>40</v>
      </c>
      <c r="E89" s="24"/>
      <c r="F89" s="24"/>
      <c r="G89" s="24"/>
      <c r="H89" s="24"/>
      <c r="I89" s="11" t="s">
        <v>20</v>
      </c>
      <c r="J89" s="11"/>
      <c r="K89" s="1" t="s">
        <v>21</v>
      </c>
      <c r="L89" s="1"/>
      <c r="M89" s="11" t="s">
        <v>22</v>
      </c>
      <c r="N89" s="11"/>
      <c r="O89" s="1" t="s">
        <v>23</v>
      </c>
      <c r="P89" s="1"/>
      <c r="Q89" s="11" t="s">
        <v>24</v>
      </c>
      <c r="R89" s="11"/>
      <c r="S89" s="1" t="s">
        <v>25</v>
      </c>
      <c r="T89" s="1"/>
      <c r="U89" s="11" t="s">
        <v>26</v>
      </c>
      <c r="V89" s="11"/>
      <c r="W89" s="1" t="s">
        <v>27</v>
      </c>
      <c r="X89" s="1"/>
      <c r="Y89" s="11" t="s">
        <v>28</v>
      </c>
      <c r="Z89" s="11"/>
      <c r="AA89" s="1" t="s">
        <v>29</v>
      </c>
      <c r="AB89" s="1"/>
      <c r="AC89" s="11" t="s">
        <v>30</v>
      </c>
      <c r="AD89" s="11"/>
      <c r="AE89" s="1" t="s">
        <v>31</v>
      </c>
      <c r="AF89" s="1"/>
      <c r="AG89" s="11" t="s">
        <v>32</v>
      </c>
      <c r="AH89" s="11"/>
      <c r="AI89" s="1" t="s">
        <v>33</v>
      </c>
      <c r="AJ89" s="1"/>
      <c r="AK89" s="11" t="s">
        <v>34</v>
      </c>
      <c r="AL89" s="11"/>
      <c r="AM89" s="1" t="s">
        <v>35</v>
      </c>
      <c r="AN89" s="1"/>
      <c r="AO89" s="11" t="s">
        <v>36</v>
      </c>
      <c r="AP89" s="11"/>
      <c r="AQ89" s="1" t="s">
        <v>37</v>
      </c>
      <c r="AR89" s="1"/>
      <c r="AS89" s="11" t="s">
        <v>38</v>
      </c>
      <c r="AT89" s="11"/>
      <c r="AU89" s="1" t="s">
        <v>39</v>
      </c>
      <c r="AV89" s="1"/>
    </row>
    <row r="90" spans="1:48" collapsed="1" x14ac:dyDescent="0.2">
      <c r="A90" s="114"/>
      <c r="B90" s="116"/>
      <c r="C90" s="45"/>
      <c r="D90" s="25"/>
      <c r="E90" s="25"/>
      <c r="F90" s="25"/>
      <c r="G90" s="25"/>
      <c r="H90" s="25"/>
      <c r="I90" s="10"/>
      <c r="J90" s="10"/>
      <c r="K90" s="2"/>
      <c r="L90" s="2"/>
      <c r="M90" s="10"/>
      <c r="N90" s="10"/>
      <c r="O90" s="2"/>
      <c r="P90" s="2"/>
      <c r="Q90" s="10"/>
      <c r="R90" s="10"/>
      <c r="S90" s="2"/>
      <c r="T90" s="2"/>
      <c r="U90" s="10"/>
      <c r="V90" s="10"/>
      <c r="W90" s="2"/>
      <c r="X90" s="2"/>
      <c r="Y90" s="10"/>
      <c r="Z90" s="10"/>
      <c r="AA90" s="2"/>
      <c r="AB90" s="2"/>
      <c r="AC90" s="10"/>
      <c r="AD90" s="10"/>
      <c r="AE90" s="2"/>
      <c r="AF90" s="2"/>
      <c r="AG90" s="10"/>
      <c r="AH90" s="10"/>
      <c r="AI90" s="2"/>
      <c r="AJ90" s="2"/>
      <c r="AK90" s="10"/>
      <c r="AL90" s="10"/>
      <c r="AM90" s="2"/>
      <c r="AN90" s="2"/>
      <c r="AO90" s="10"/>
      <c r="AP90" s="10"/>
      <c r="AQ90" s="2"/>
      <c r="AR90" s="2"/>
      <c r="AS90" s="10"/>
      <c r="AT90" s="10"/>
      <c r="AU90" s="2"/>
      <c r="AV90" s="2"/>
    </row>
    <row r="91" spans="1:48" hidden="1" outlineLevel="1" x14ac:dyDescent="0.2">
      <c r="A91" s="3" t="s">
        <v>20</v>
      </c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9"/>
      <c r="AV91" s="6"/>
    </row>
    <row r="92" spans="1:48" hidden="1" outlineLevel="1" x14ac:dyDescent="0.2">
      <c r="A92" s="3" t="s">
        <v>21</v>
      </c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9"/>
      <c r="AV92" s="6"/>
    </row>
    <row r="93" spans="1:48" hidden="1" outlineLevel="1" x14ac:dyDescent="0.2">
      <c r="A93" s="3" t="s">
        <v>22</v>
      </c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9"/>
      <c r="AV93" s="6"/>
    </row>
    <row r="94" spans="1:48" hidden="1" outlineLevel="1" x14ac:dyDescent="0.2">
      <c r="A94" s="3" t="s">
        <v>23</v>
      </c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9"/>
      <c r="AV94" s="6"/>
    </row>
    <row r="95" spans="1:48" hidden="1" outlineLevel="1" x14ac:dyDescent="0.2">
      <c r="A95" s="3" t="s">
        <v>24</v>
      </c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9"/>
      <c r="AV95" s="6"/>
    </row>
    <row r="96" spans="1:48" hidden="1" outlineLevel="1" x14ac:dyDescent="0.2">
      <c r="A96" s="3" t="s">
        <v>25</v>
      </c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9"/>
      <c r="AV96" s="6"/>
    </row>
    <row r="97" spans="1:48" hidden="1" outlineLevel="1" x14ac:dyDescent="0.2">
      <c r="A97" s="3" t="s">
        <v>26</v>
      </c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9"/>
      <c r="AV97" s="6"/>
    </row>
    <row r="98" spans="1:48" hidden="1" outlineLevel="1" x14ac:dyDescent="0.2">
      <c r="A98" s="3" t="s">
        <v>27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9"/>
      <c r="AV98" s="6"/>
    </row>
    <row r="99" spans="1:48" hidden="1" outlineLevel="1" x14ac:dyDescent="0.2">
      <c r="A99" s="3" t="s">
        <v>28</v>
      </c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9"/>
      <c r="AV99" s="6"/>
    </row>
    <row r="100" spans="1:48" hidden="1" outlineLevel="1" x14ac:dyDescent="0.2">
      <c r="A100" s="3" t="s">
        <v>29</v>
      </c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9"/>
      <c r="AV100" s="6"/>
    </row>
    <row r="101" spans="1:48" hidden="1" outlineLevel="1" x14ac:dyDescent="0.2">
      <c r="A101" s="3" t="s">
        <v>30</v>
      </c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9"/>
      <c r="AV101" s="6"/>
    </row>
    <row r="102" spans="1:48" hidden="1" outlineLevel="1" x14ac:dyDescent="0.2">
      <c r="A102" s="3" t="s">
        <v>31</v>
      </c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9"/>
      <c r="AV102" s="6"/>
    </row>
    <row r="103" spans="1:48" hidden="1" outlineLevel="1" x14ac:dyDescent="0.2">
      <c r="A103" s="3" t="s">
        <v>32</v>
      </c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9"/>
      <c r="AV103" s="6"/>
    </row>
    <row r="104" spans="1:48" hidden="1" outlineLevel="1" x14ac:dyDescent="0.2">
      <c r="A104" s="3" t="s">
        <v>33</v>
      </c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9"/>
      <c r="AV104" s="6"/>
    </row>
    <row r="105" spans="1:48" hidden="1" outlineLevel="1" x14ac:dyDescent="0.2">
      <c r="A105" s="3" t="s">
        <v>34</v>
      </c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9"/>
      <c r="AV105" s="6"/>
    </row>
    <row r="106" spans="1:48" hidden="1" outlineLevel="1" x14ac:dyDescent="0.2">
      <c r="A106" s="3" t="s">
        <v>35</v>
      </c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9"/>
      <c r="AV106" s="6"/>
    </row>
    <row r="107" spans="1:48" hidden="1" outlineLevel="1" x14ac:dyDescent="0.2">
      <c r="A107" s="3" t="s">
        <v>36</v>
      </c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9"/>
      <c r="AV107" s="6"/>
    </row>
    <row r="108" spans="1:48" hidden="1" outlineLevel="1" x14ac:dyDescent="0.2">
      <c r="A108" s="3" t="s">
        <v>37</v>
      </c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9"/>
      <c r="AV108" s="6"/>
    </row>
    <row r="109" spans="1:48" hidden="1" outlineLevel="1" x14ac:dyDescent="0.2">
      <c r="A109" s="3" t="s">
        <v>38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9"/>
      <c r="AV109" s="6"/>
    </row>
    <row r="110" spans="1:48" hidden="1" outlineLevel="1" x14ac:dyDescent="0.2">
      <c r="A110" s="3" t="s">
        <v>39</v>
      </c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9"/>
      <c r="AV110" s="6"/>
    </row>
    <row r="111" spans="1:48" x14ac:dyDescent="0.2">
      <c r="A111" s="109">
        <v>60004</v>
      </c>
      <c r="B111" s="111" t="s">
        <v>45</v>
      </c>
      <c r="C111" s="14" t="s">
        <v>127</v>
      </c>
      <c r="D111" s="22" t="s">
        <v>40</v>
      </c>
      <c r="E111" s="22"/>
      <c r="F111" s="22"/>
      <c r="G111" s="22"/>
      <c r="H111" s="22"/>
      <c r="I111" s="11" t="s">
        <v>20</v>
      </c>
      <c r="J111" s="11"/>
      <c r="K111" s="1" t="s">
        <v>21</v>
      </c>
      <c r="L111" s="1"/>
      <c r="M111" s="11" t="s">
        <v>22</v>
      </c>
      <c r="N111" s="11"/>
      <c r="O111" s="1" t="s">
        <v>23</v>
      </c>
      <c r="P111" s="1"/>
      <c r="Q111" s="11" t="s">
        <v>24</v>
      </c>
      <c r="R111" s="11"/>
      <c r="S111" s="1" t="s">
        <v>25</v>
      </c>
      <c r="T111" s="1"/>
      <c r="U111" s="11" t="s">
        <v>26</v>
      </c>
      <c r="V111" s="11"/>
      <c r="W111" s="1" t="s">
        <v>27</v>
      </c>
      <c r="X111" s="1"/>
      <c r="Y111" s="11" t="s">
        <v>28</v>
      </c>
      <c r="Z111" s="11"/>
      <c r="AA111" s="1" t="s">
        <v>29</v>
      </c>
      <c r="AB111" s="1"/>
      <c r="AC111" s="11" t="s">
        <v>30</v>
      </c>
      <c r="AD111" s="11"/>
      <c r="AE111" s="1" t="s">
        <v>31</v>
      </c>
      <c r="AF111" s="1"/>
      <c r="AG111" s="11" t="s">
        <v>32</v>
      </c>
      <c r="AH111" s="11"/>
      <c r="AI111" s="1" t="s">
        <v>33</v>
      </c>
      <c r="AJ111" s="1"/>
      <c r="AK111" s="11" t="s">
        <v>34</v>
      </c>
      <c r="AL111" s="11"/>
      <c r="AM111" s="1" t="s">
        <v>35</v>
      </c>
      <c r="AN111" s="1"/>
      <c r="AO111" s="11" t="s">
        <v>36</v>
      </c>
      <c r="AP111" s="11"/>
      <c r="AQ111" s="1" t="s">
        <v>37</v>
      </c>
      <c r="AR111" s="1"/>
      <c r="AS111" s="11" t="s">
        <v>38</v>
      </c>
      <c r="AT111" s="11"/>
      <c r="AU111" s="1" t="s">
        <v>39</v>
      </c>
      <c r="AV111" s="1"/>
    </row>
    <row r="112" spans="1:48" collapsed="1" x14ac:dyDescent="0.2">
      <c r="A112" s="110"/>
      <c r="B112" s="112"/>
      <c r="C112" s="15"/>
      <c r="D112" s="23"/>
      <c r="E112" s="23"/>
      <c r="F112" s="23"/>
      <c r="G112" s="23"/>
      <c r="H112" s="23"/>
      <c r="I112" s="10"/>
      <c r="J112" s="10"/>
      <c r="K112" s="2"/>
      <c r="L112" s="2"/>
      <c r="M112" s="10"/>
      <c r="N112" s="10"/>
      <c r="O112" s="2"/>
      <c r="P112" s="2"/>
      <c r="Q112" s="10"/>
      <c r="R112" s="10"/>
      <c r="S112" s="2"/>
      <c r="T112" s="2"/>
      <c r="U112" s="10"/>
      <c r="V112" s="10"/>
      <c r="W112" s="2"/>
      <c r="X112" s="2"/>
      <c r="Y112" s="10"/>
      <c r="Z112" s="10"/>
      <c r="AA112" s="2"/>
      <c r="AB112" s="2"/>
      <c r="AC112" s="10"/>
      <c r="AD112" s="10"/>
      <c r="AE112" s="2"/>
      <c r="AF112" s="2"/>
      <c r="AG112" s="10"/>
      <c r="AH112" s="10"/>
      <c r="AI112" s="2"/>
      <c r="AJ112" s="2"/>
      <c r="AK112" s="10"/>
      <c r="AL112" s="10"/>
      <c r="AM112" s="2"/>
      <c r="AN112" s="2"/>
      <c r="AO112" s="10"/>
      <c r="AP112" s="10"/>
      <c r="AQ112" s="2"/>
      <c r="AR112" s="2"/>
      <c r="AS112" s="10"/>
      <c r="AT112" s="10"/>
      <c r="AU112" s="2"/>
      <c r="AV112" s="2"/>
    </row>
    <row r="113" spans="1:48" hidden="1" outlineLevel="1" x14ac:dyDescent="0.2">
      <c r="A113" s="3" t="s">
        <v>20</v>
      </c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2"/>
      <c r="AV113" s="7"/>
    </row>
    <row r="114" spans="1:48" hidden="1" outlineLevel="1" x14ac:dyDescent="0.2">
      <c r="A114" s="3" t="s">
        <v>21</v>
      </c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2"/>
      <c r="AV114" s="7"/>
    </row>
    <row r="115" spans="1:48" hidden="1" outlineLevel="1" x14ac:dyDescent="0.2">
      <c r="A115" s="3" t="s">
        <v>22</v>
      </c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2"/>
      <c r="AV115" s="7"/>
    </row>
    <row r="116" spans="1:48" hidden="1" outlineLevel="1" x14ac:dyDescent="0.2">
      <c r="A116" s="3" t="s">
        <v>23</v>
      </c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2"/>
      <c r="AV116" s="7"/>
    </row>
    <row r="117" spans="1:48" hidden="1" outlineLevel="1" x14ac:dyDescent="0.2">
      <c r="A117" s="3" t="s">
        <v>24</v>
      </c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2"/>
      <c r="AV117" s="7"/>
    </row>
    <row r="118" spans="1:48" hidden="1" outlineLevel="1" x14ac:dyDescent="0.2">
      <c r="A118" s="3" t="s">
        <v>25</v>
      </c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2"/>
      <c r="AV118" s="7"/>
    </row>
    <row r="119" spans="1:48" hidden="1" outlineLevel="1" x14ac:dyDescent="0.2">
      <c r="A119" s="3" t="s">
        <v>26</v>
      </c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2"/>
      <c r="AV119" s="7"/>
    </row>
    <row r="120" spans="1:48" hidden="1" outlineLevel="1" x14ac:dyDescent="0.2">
      <c r="A120" s="3" t="s">
        <v>27</v>
      </c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2"/>
      <c r="AV120" s="7"/>
    </row>
    <row r="121" spans="1:48" hidden="1" outlineLevel="1" x14ac:dyDescent="0.2">
      <c r="A121" s="3" t="s">
        <v>28</v>
      </c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2"/>
      <c r="AV121" s="7"/>
    </row>
    <row r="122" spans="1:48" hidden="1" outlineLevel="1" x14ac:dyDescent="0.2">
      <c r="A122" s="3" t="s">
        <v>29</v>
      </c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2"/>
      <c r="AV122" s="7"/>
    </row>
    <row r="123" spans="1:48" hidden="1" outlineLevel="1" x14ac:dyDescent="0.2">
      <c r="A123" s="3" t="s">
        <v>30</v>
      </c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2"/>
      <c r="AV123" s="7"/>
    </row>
    <row r="124" spans="1:48" hidden="1" outlineLevel="1" x14ac:dyDescent="0.2">
      <c r="A124" s="3" t="s">
        <v>31</v>
      </c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2"/>
      <c r="AV124" s="7"/>
    </row>
    <row r="125" spans="1:48" hidden="1" outlineLevel="1" x14ac:dyDescent="0.2">
      <c r="A125" s="3" t="s">
        <v>32</v>
      </c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2"/>
      <c r="AV125" s="7"/>
    </row>
    <row r="126" spans="1:48" hidden="1" outlineLevel="1" x14ac:dyDescent="0.2">
      <c r="A126" s="3" t="s">
        <v>33</v>
      </c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2"/>
      <c r="AV126" s="7"/>
    </row>
    <row r="127" spans="1:48" hidden="1" outlineLevel="1" x14ac:dyDescent="0.2">
      <c r="A127" s="3" t="s">
        <v>34</v>
      </c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2"/>
      <c r="AV127" s="7"/>
    </row>
    <row r="128" spans="1:48" hidden="1" outlineLevel="1" x14ac:dyDescent="0.2">
      <c r="A128" s="3" t="s">
        <v>35</v>
      </c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2"/>
      <c r="AV128" s="7"/>
    </row>
    <row r="129" spans="1:48" hidden="1" outlineLevel="1" x14ac:dyDescent="0.2">
      <c r="A129" s="3" t="s">
        <v>36</v>
      </c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2"/>
      <c r="AV129" s="7"/>
    </row>
    <row r="130" spans="1:48" hidden="1" outlineLevel="1" x14ac:dyDescent="0.2">
      <c r="A130" s="3" t="s">
        <v>37</v>
      </c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2"/>
      <c r="AV130" s="7"/>
    </row>
    <row r="131" spans="1:48" hidden="1" outlineLevel="1" x14ac:dyDescent="0.2">
      <c r="A131" s="3" t="s">
        <v>38</v>
      </c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2"/>
      <c r="AV131" s="7"/>
    </row>
    <row r="132" spans="1:48" hidden="1" outlineLevel="1" x14ac:dyDescent="0.2">
      <c r="A132" s="3" t="s">
        <v>39</v>
      </c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2"/>
      <c r="AV132" s="7"/>
    </row>
    <row r="133" spans="1:48" x14ac:dyDescent="0.2">
      <c r="A133" s="113">
        <v>60012</v>
      </c>
      <c r="B133" s="115" t="s">
        <v>88</v>
      </c>
      <c r="C133" s="44" t="s">
        <v>128</v>
      </c>
      <c r="D133" s="24" t="s">
        <v>40</v>
      </c>
      <c r="E133" s="24"/>
      <c r="F133" s="24"/>
      <c r="G133" s="24"/>
      <c r="H133" s="24"/>
      <c r="I133" s="11" t="s">
        <v>20</v>
      </c>
      <c r="J133" s="11"/>
      <c r="K133" s="1" t="s">
        <v>21</v>
      </c>
      <c r="L133" s="1"/>
      <c r="M133" s="11" t="s">
        <v>22</v>
      </c>
      <c r="N133" s="11"/>
      <c r="O133" s="1" t="s">
        <v>23</v>
      </c>
      <c r="P133" s="1"/>
      <c r="Q133" s="11" t="s">
        <v>24</v>
      </c>
      <c r="R133" s="11"/>
      <c r="S133" s="1" t="s">
        <v>25</v>
      </c>
      <c r="T133" s="1"/>
      <c r="U133" s="11" t="s">
        <v>26</v>
      </c>
      <c r="V133" s="11"/>
      <c r="W133" s="1" t="s">
        <v>27</v>
      </c>
      <c r="X133" s="1"/>
      <c r="Y133" s="11" t="s">
        <v>28</v>
      </c>
      <c r="Z133" s="11"/>
      <c r="AA133" s="1" t="s">
        <v>29</v>
      </c>
      <c r="AB133" s="1"/>
      <c r="AC133" s="11" t="s">
        <v>30</v>
      </c>
      <c r="AD133" s="11"/>
      <c r="AE133" s="1" t="s">
        <v>31</v>
      </c>
      <c r="AF133" s="1"/>
      <c r="AG133" s="11" t="s">
        <v>32</v>
      </c>
      <c r="AH133" s="11"/>
      <c r="AI133" s="1" t="s">
        <v>33</v>
      </c>
      <c r="AJ133" s="1"/>
      <c r="AK133" s="11" t="s">
        <v>34</v>
      </c>
      <c r="AL133" s="11"/>
      <c r="AM133" s="1" t="s">
        <v>35</v>
      </c>
      <c r="AN133" s="1"/>
      <c r="AO133" s="11" t="s">
        <v>36</v>
      </c>
      <c r="AP133" s="11"/>
      <c r="AQ133" s="1" t="s">
        <v>37</v>
      </c>
      <c r="AR133" s="1"/>
      <c r="AS133" s="11" t="s">
        <v>38</v>
      </c>
      <c r="AT133" s="11"/>
      <c r="AU133" s="1" t="s">
        <v>39</v>
      </c>
      <c r="AV133" s="1"/>
    </row>
    <row r="134" spans="1:48" collapsed="1" x14ac:dyDescent="0.2">
      <c r="A134" s="114"/>
      <c r="B134" s="116"/>
      <c r="C134" s="45"/>
      <c r="D134" s="25"/>
      <c r="E134" s="25"/>
      <c r="F134" s="25"/>
      <c r="G134" s="25"/>
      <c r="H134" s="25"/>
      <c r="I134" s="10"/>
      <c r="J134" s="10"/>
      <c r="K134" s="2"/>
      <c r="L134" s="2"/>
      <c r="M134" s="10"/>
      <c r="N134" s="10"/>
      <c r="O134" s="2"/>
      <c r="P134" s="2"/>
      <c r="Q134" s="10"/>
      <c r="R134" s="10"/>
      <c r="S134" s="2"/>
      <c r="T134" s="2"/>
      <c r="U134" s="10"/>
      <c r="V134" s="10"/>
      <c r="W134" s="2"/>
      <c r="X134" s="2"/>
      <c r="Y134" s="10"/>
      <c r="Z134" s="10"/>
      <c r="AA134" s="2"/>
      <c r="AB134" s="2"/>
      <c r="AC134" s="10"/>
      <c r="AD134" s="10"/>
      <c r="AE134" s="2"/>
      <c r="AF134" s="2"/>
      <c r="AG134" s="10"/>
      <c r="AH134" s="10"/>
      <c r="AI134" s="2"/>
      <c r="AJ134" s="2"/>
      <c r="AK134" s="10"/>
      <c r="AL134" s="10"/>
      <c r="AM134" s="2"/>
      <c r="AN134" s="2"/>
      <c r="AO134" s="10"/>
      <c r="AP134" s="10"/>
      <c r="AQ134" s="2"/>
      <c r="AR134" s="2"/>
      <c r="AS134" s="10"/>
      <c r="AT134" s="10"/>
      <c r="AU134" s="2"/>
      <c r="AV134" s="2"/>
    </row>
    <row r="135" spans="1:48" hidden="1" outlineLevel="1" x14ac:dyDescent="0.2">
      <c r="A135" s="3" t="s">
        <v>20</v>
      </c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9"/>
      <c r="AV135" s="7"/>
    </row>
    <row r="136" spans="1:48" hidden="1" outlineLevel="1" x14ac:dyDescent="0.2">
      <c r="A136" s="3" t="s">
        <v>21</v>
      </c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9"/>
      <c r="AV136" s="7"/>
    </row>
    <row r="137" spans="1:48" hidden="1" outlineLevel="1" x14ac:dyDescent="0.2">
      <c r="A137" s="3" t="s">
        <v>22</v>
      </c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9"/>
      <c r="AV137" s="7"/>
    </row>
    <row r="138" spans="1:48" hidden="1" outlineLevel="1" x14ac:dyDescent="0.2">
      <c r="A138" s="3" t="s">
        <v>23</v>
      </c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9"/>
      <c r="AV138" s="7"/>
    </row>
    <row r="139" spans="1:48" hidden="1" outlineLevel="1" x14ac:dyDescent="0.2">
      <c r="A139" s="3" t="s">
        <v>24</v>
      </c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9"/>
      <c r="AV139" s="7"/>
    </row>
    <row r="140" spans="1:48" hidden="1" outlineLevel="1" x14ac:dyDescent="0.2">
      <c r="A140" s="3" t="s">
        <v>25</v>
      </c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9"/>
      <c r="AV140" s="7"/>
    </row>
    <row r="141" spans="1:48" hidden="1" outlineLevel="1" x14ac:dyDescent="0.2">
      <c r="A141" s="3" t="s">
        <v>26</v>
      </c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9"/>
      <c r="AV141" s="7"/>
    </row>
    <row r="142" spans="1:48" hidden="1" outlineLevel="1" x14ac:dyDescent="0.2">
      <c r="A142" s="3" t="s">
        <v>27</v>
      </c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9"/>
      <c r="AV142" s="7"/>
    </row>
    <row r="143" spans="1:48" hidden="1" outlineLevel="1" x14ac:dyDescent="0.2">
      <c r="A143" s="3" t="s">
        <v>28</v>
      </c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9"/>
      <c r="AV143" s="7"/>
    </row>
    <row r="144" spans="1:48" hidden="1" outlineLevel="1" x14ac:dyDescent="0.2">
      <c r="A144" s="3" t="s">
        <v>29</v>
      </c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9"/>
      <c r="AV144" s="7"/>
    </row>
    <row r="145" spans="1:48" hidden="1" outlineLevel="1" x14ac:dyDescent="0.2">
      <c r="A145" s="3" t="s">
        <v>30</v>
      </c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9"/>
      <c r="AV145" s="7"/>
    </row>
    <row r="146" spans="1:48" hidden="1" outlineLevel="1" x14ac:dyDescent="0.2">
      <c r="A146" s="3" t="s">
        <v>31</v>
      </c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9"/>
      <c r="AV146" s="7"/>
    </row>
    <row r="147" spans="1:48" hidden="1" outlineLevel="1" x14ac:dyDescent="0.2">
      <c r="A147" s="3" t="s">
        <v>32</v>
      </c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9"/>
      <c r="AV147" s="7"/>
    </row>
    <row r="148" spans="1:48" hidden="1" outlineLevel="1" x14ac:dyDescent="0.2">
      <c r="A148" s="3" t="s">
        <v>33</v>
      </c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9"/>
      <c r="AV148" s="7"/>
    </row>
    <row r="149" spans="1:48" hidden="1" outlineLevel="1" x14ac:dyDescent="0.2">
      <c r="A149" s="3" t="s">
        <v>34</v>
      </c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9"/>
      <c r="AV149" s="7"/>
    </row>
    <row r="150" spans="1:48" hidden="1" outlineLevel="1" x14ac:dyDescent="0.2">
      <c r="A150" s="3" t="s">
        <v>35</v>
      </c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9"/>
      <c r="AV150" s="7"/>
    </row>
    <row r="151" spans="1:48" hidden="1" outlineLevel="1" x14ac:dyDescent="0.2">
      <c r="A151" s="3" t="s">
        <v>36</v>
      </c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9"/>
      <c r="AV151" s="7"/>
    </row>
    <row r="152" spans="1:48" hidden="1" outlineLevel="1" x14ac:dyDescent="0.2">
      <c r="A152" s="3" t="s">
        <v>37</v>
      </c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9"/>
      <c r="AV152" s="7"/>
    </row>
    <row r="153" spans="1:48" hidden="1" outlineLevel="1" x14ac:dyDescent="0.2">
      <c r="A153" s="3" t="s">
        <v>38</v>
      </c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9"/>
      <c r="AV153" s="7"/>
    </row>
    <row r="154" spans="1:48" hidden="1" outlineLevel="1" x14ac:dyDescent="0.2">
      <c r="A154" s="3" t="s">
        <v>39</v>
      </c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9"/>
      <c r="AV154" s="7"/>
    </row>
    <row r="155" spans="1:48" x14ac:dyDescent="0.2">
      <c r="A155" s="109">
        <v>10001</v>
      </c>
      <c r="B155" s="123" t="s">
        <v>46</v>
      </c>
      <c r="C155" s="16" t="s">
        <v>129</v>
      </c>
      <c r="D155" s="24" t="s">
        <v>40</v>
      </c>
      <c r="E155" s="24"/>
      <c r="F155" s="24"/>
      <c r="G155" s="24"/>
      <c r="H155" s="24"/>
      <c r="I155" s="11" t="s">
        <v>20</v>
      </c>
      <c r="J155" s="11"/>
      <c r="K155" s="1" t="s">
        <v>21</v>
      </c>
      <c r="L155" s="1"/>
      <c r="M155" s="11" t="s">
        <v>22</v>
      </c>
      <c r="N155" s="11"/>
      <c r="O155" s="1" t="s">
        <v>23</v>
      </c>
      <c r="P155" s="1"/>
      <c r="Q155" s="11" t="s">
        <v>24</v>
      </c>
      <c r="R155" s="11"/>
      <c r="S155" s="1" t="s">
        <v>25</v>
      </c>
      <c r="T155" s="1"/>
      <c r="U155" s="11" t="s">
        <v>26</v>
      </c>
      <c r="V155" s="11"/>
      <c r="W155" s="1" t="s">
        <v>27</v>
      </c>
      <c r="X155" s="1"/>
      <c r="Y155" s="11" t="s">
        <v>28</v>
      </c>
      <c r="Z155" s="11"/>
      <c r="AA155" s="1" t="s">
        <v>29</v>
      </c>
      <c r="AB155" s="1"/>
      <c r="AC155" s="11" t="s">
        <v>30</v>
      </c>
      <c r="AD155" s="11"/>
      <c r="AE155" s="1" t="s">
        <v>31</v>
      </c>
      <c r="AF155" s="1"/>
      <c r="AG155" s="11" t="s">
        <v>32</v>
      </c>
      <c r="AH155" s="11"/>
      <c r="AI155" s="1" t="s">
        <v>33</v>
      </c>
      <c r="AJ155" s="1"/>
      <c r="AK155" s="11" t="s">
        <v>34</v>
      </c>
      <c r="AL155" s="11"/>
      <c r="AM155" s="1" t="s">
        <v>35</v>
      </c>
      <c r="AN155" s="1"/>
      <c r="AO155" s="11" t="s">
        <v>36</v>
      </c>
      <c r="AP155" s="11"/>
      <c r="AQ155" s="1" t="s">
        <v>37</v>
      </c>
      <c r="AR155" s="1"/>
      <c r="AS155" s="11" t="s">
        <v>38</v>
      </c>
      <c r="AT155" s="11"/>
      <c r="AU155" s="1" t="s">
        <v>39</v>
      </c>
      <c r="AV155" s="1"/>
    </row>
    <row r="156" spans="1:48" collapsed="1" x14ac:dyDescent="0.2">
      <c r="A156" s="110"/>
      <c r="B156" s="124"/>
      <c r="C156" s="17"/>
      <c r="D156" s="25"/>
      <c r="E156" s="25"/>
      <c r="F156" s="25"/>
      <c r="G156" s="25"/>
      <c r="H156" s="25"/>
      <c r="I156" s="10"/>
      <c r="J156" s="10"/>
      <c r="K156" s="2"/>
      <c r="L156" s="2"/>
      <c r="M156" s="10"/>
      <c r="N156" s="10"/>
      <c r="O156" s="2"/>
      <c r="P156" s="2"/>
      <c r="Q156" s="10"/>
      <c r="R156" s="10"/>
      <c r="S156" s="2"/>
      <c r="T156" s="2"/>
      <c r="U156" s="10"/>
      <c r="V156" s="10"/>
      <c r="W156" s="2"/>
      <c r="X156" s="2"/>
      <c r="Y156" s="10"/>
      <c r="Z156" s="10"/>
      <c r="AA156" s="2"/>
      <c r="AB156" s="2"/>
      <c r="AC156" s="10"/>
      <c r="AD156" s="10"/>
      <c r="AE156" s="2"/>
      <c r="AF156" s="2"/>
      <c r="AG156" s="10"/>
      <c r="AH156" s="10"/>
      <c r="AI156" s="2"/>
      <c r="AJ156" s="2"/>
      <c r="AK156" s="10"/>
      <c r="AL156" s="10"/>
      <c r="AM156" s="2"/>
      <c r="AN156" s="2"/>
      <c r="AO156" s="10"/>
      <c r="AP156" s="10"/>
      <c r="AQ156" s="2"/>
      <c r="AR156" s="2"/>
      <c r="AS156" s="10"/>
      <c r="AT156" s="10"/>
      <c r="AU156" s="2"/>
      <c r="AV156" s="2"/>
    </row>
    <row r="157" spans="1:48" hidden="1" outlineLevel="1" x14ac:dyDescent="0.2">
      <c r="A157" s="3" t="s">
        <v>20</v>
      </c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9"/>
      <c r="AV157" s="7"/>
    </row>
    <row r="158" spans="1:48" hidden="1" outlineLevel="1" x14ac:dyDescent="0.2">
      <c r="A158" s="3" t="s">
        <v>21</v>
      </c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9"/>
      <c r="AV158" s="7"/>
    </row>
    <row r="159" spans="1:48" hidden="1" outlineLevel="1" x14ac:dyDescent="0.2">
      <c r="A159" s="3" t="s">
        <v>22</v>
      </c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9"/>
      <c r="AV159" s="7"/>
    </row>
    <row r="160" spans="1:48" hidden="1" outlineLevel="1" x14ac:dyDescent="0.2">
      <c r="A160" s="3" t="s">
        <v>23</v>
      </c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9"/>
      <c r="AV160" s="7"/>
    </row>
    <row r="161" spans="1:48" hidden="1" outlineLevel="1" x14ac:dyDescent="0.2">
      <c r="A161" s="3" t="s">
        <v>24</v>
      </c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9"/>
      <c r="AV161" s="7"/>
    </row>
    <row r="162" spans="1:48" hidden="1" outlineLevel="1" x14ac:dyDescent="0.2">
      <c r="A162" s="3" t="s">
        <v>25</v>
      </c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9"/>
      <c r="AV162" s="7"/>
    </row>
    <row r="163" spans="1:48" hidden="1" outlineLevel="1" x14ac:dyDescent="0.2">
      <c r="A163" s="3" t="s">
        <v>26</v>
      </c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9"/>
      <c r="AV163" s="7"/>
    </row>
    <row r="164" spans="1:48" hidden="1" outlineLevel="1" x14ac:dyDescent="0.2">
      <c r="A164" s="3" t="s">
        <v>27</v>
      </c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9"/>
      <c r="AV164" s="7"/>
    </row>
    <row r="165" spans="1:48" hidden="1" outlineLevel="1" x14ac:dyDescent="0.2">
      <c r="A165" s="3" t="s">
        <v>28</v>
      </c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9"/>
      <c r="AV165" s="7"/>
    </row>
    <row r="166" spans="1:48" hidden="1" outlineLevel="1" x14ac:dyDescent="0.2">
      <c r="A166" s="3" t="s">
        <v>29</v>
      </c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9"/>
      <c r="AV166" s="7"/>
    </row>
    <row r="167" spans="1:48" hidden="1" outlineLevel="1" x14ac:dyDescent="0.2">
      <c r="A167" s="3" t="s">
        <v>30</v>
      </c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9"/>
      <c r="AV167" s="7"/>
    </row>
    <row r="168" spans="1:48" hidden="1" outlineLevel="1" x14ac:dyDescent="0.2">
      <c r="A168" s="3" t="s">
        <v>31</v>
      </c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9"/>
      <c r="AV168" s="7"/>
    </row>
    <row r="169" spans="1:48" hidden="1" outlineLevel="1" x14ac:dyDescent="0.2">
      <c r="A169" s="3" t="s">
        <v>32</v>
      </c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9"/>
      <c r="AV169" s="7"/>
    </row>
    <row r="170" spans="1:48" hidden="1" outlineLevel="1" x14ac:dyDescent="0.2">
      <c r="A170" s="3" t="s">
        <v>33</v>
      </c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9"/>
      <c r="AV170" s="7"/>
    </row>
    <row r="171" spans="1:48" hidden="1" outlineLevel="1" x14ac:dyDescent="0.2">
      <c r="A171" s="3" t="s">
        <v>34</v>
      </c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9"/>
      <c r="AV171" s="7"/>
    </row>
    <row r="172" spans="1:48" hidden="1" outlineLevel="1" x14ac:dyDescent="0.2">
      <c r="A172" s="3" t="s">
        <v>35</v>
      </c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9"/>
      <c r="AV172" s="7"/>
    </row>
    <row r="173" spans="1:48" hidden="1" outlineLevel="1" x14ac:dyDescent="0.2">
      <c r="A173" s="3" t="s">
        <v>36</v>
      </c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9"/>
      <c r="AV173" s="7"/>
    </row>
    <row r="174" spans="1:48" hidden="1" outlineLevel="1" x14ac:dyDescent="0.2">
      <c r="A174" s="3" t="s">
        <v>37</v>
      </c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9"/>
      <c r="AV174" s="7"/>
    </row>
    <row r="175" spans="1:48" hidden="1" outlineLevel="1" x14ac:dyDescent="0.2">
      <c r="A175" s="3" t="s">
        <v>38</v>
      </c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9"/>
      <c r="AV175" s="7"/>
    </row>
    <row r="176" spans="1:48" hidden="1" outlineLevel="1" x14ac:dyDescent="0.2">
      <c r="A176" s="3" t="s">
        <v>39</v>
      </c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9"/>
      <c r="AV176" s="7"/>
    </row>
    <row r="177" spans="1:48" x14ac:dyDescent="0.2">
      <c r="A177" s="109">
        <v>10002</v>
      </c>
      <c r="B177" s="123" t="s">
        <v>49</v>
      </c>
      <c r="C177" s="16" t="s">
        <v>130</v>
      </c>
      <c r="D177" s="24"/>
      <c r="E177" s="24" t="s">
        <v>40</v>
      </c>
      <c r="F177" s="24"/>
      <c r="G177" s="24"/>
      <c r="H177" s="24"/>
      <c r="I177" s="11" t="s">
        <v>20</v>
      </c>
      <c r="J177" s="11"/>
      <c r="K177" s="1" t="s">
        <v>21</v>
      </c>
      <c r="L177" s="1"/>
      <c r="M177" s="11" t="s">
        <v>22</v>
      </c>
      <c r="N177" s="11"/>
      <c r="O177" s="1" t="s">
        <v>23</v>
      </c>
      <c r="P177" s="1"/>
      <c r="Q177" s="11" t="s">
        <v>24</v>
      </c>
      <c r="R177" s="11"/>
      <c r="S177" s="1" t="s">
        <v>25</v>
      </c>
      <c r="T177" s="1"/>
      <c r="U177" s="11" t="s">
        <v>26</v>
      </c>
      <c r="V177" s="11"/>
      <c r="W177" s="1" t="s">
        <v>27</v>
      </c>
      <c r="X177" s="1"/>
      <c r="Y177" s="11" t="s">
        <v>28</v>
      </c>
      <c r="Z177" s="11"/>
      <c r="AA177" s="1" t="s">
        <v>29</v>
      </c>
      <c r="AB177" s="1"/>
      <c r="AC177" s="11" t="s">
        <v>30</v>
      </c>
      <c r="AD177" s="11"/>
      <c r="AE177" s="1" t="s">
        <v>31</v>
      </c>
      <c r="AF177" s="1"/>
      <c r="AG177" s="11" t="s">
        <v>32</v>
      </c>
      <c r="AH177" s="11"/>
      <c r="AI177" s="1" t="s">
        <v>33</v>
      </c>
      <c r="AJ177" s="1"/>
      <c r="AK177" s="11" t="s">
        <v>34</v>
      </c>
      <c r="AL177" s="11"/>
      <c r="AM177" s="1" t="s">
        <v>35</v>
      </c>
      <c r="AN177" s="1"/>
      <c r="AO177" s="11" t="s">
        <v>36</v>
      </c>
      <c r="AP177" s="11"/>
      <c r="AQ177" s="1" t="s">
        <v>37</v>
      </c>
      <c r="AR177" s="1"/>
      <c r="AS177" s="11" t="s">
        <v>38</v>
      </c>
      <c r="AT177" s="11"/>
      <c r="AU177" s="1" t="s">
        <v>39</v>
      </c>
      <c r="AV177" s="1"/>
    </row>
    <row r="178" spans="1:48" collapsed="1" x14ac:dyDescent="0.2">
      <c r="A178" s="110"/>
      <c r="B178" s="124"/>
      <c r="C178" s="17"/>
      <c r="D178" s="25"/>
      <c r="E178" s="25"/>
      <c r="F178" s="25"/>
      <c r="G178" s="25"/>
      <c r="H178" s="25"/>
      <c r="I178" s="10"/>
      <c r="J178" s="10"/>
      <c r="K178" s="2"/>
      <c r="L178" s="2"/>
      <c r="M178" s="10"/>
      <c r="N178" s="10"/>
      <c r="O178" s="2"/>
      <c r="P178" s="2"/>
      <c r="Q178" s="10"/>
      <c r="R178" s="10"/>
      <c r="S178" s="2"/>
      <c r="T178" s="2"/>
      <c r="U178" s="10"/>
      <c r="V178" s="10"/>
      <c r="W178" s="2"/>
      <c r="X178" s="2"/>
      <c r="Y178" s="10"/>
      <c r="Z178" s="10"/>
      <c r="AA178" s="2"/>
      <c r="AB178" s="2"/>
      <c r="AC178" s="10"/>
      <c r="AD178" s="10"/>
      <c r="AE178" s="2"/>
      <c r="AF178" s="2"/>
      <c r="AG178" s="10"/>
      <c r="AH178" s="10"/>
      <c r="AI178" s="2"/>
      <c r="AJ178" s="2"/>
      <c r="AK178" s="10"/>
      <c r="AL178" s="10"/>
      <c r="AM178" s="2"/>
      <c r="AN178" s="2"/>
      <c r="AO178" s="10"/>
      <c r="AP178" s="10"/>
      <c r="AQ178" s="2"/>
      <c r="AR178" s="2"/>
      <c r="AS178" s="10"/>
      <c r="AT178" s="10"/>
      <c r="AU178" s="2"/>
      <c r="AV178" s="2"/>
    </row>
    <row r="179" spans="1:48" hidden="1" outlineLevel="1" x14ac:dyDescent="0.2">
      <c r="A179" s="3" t="s">
        <v>20</v>
      </c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9"/>
      <c r="AV179" s="5"/>
    </row>
    <row r="180" spans="1:48" hidden="1" outlineLevel="1" x14ac:dyDescent="0.2">
      <c r="A180" s="3" t="s">
        <v>21</v>
      </c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9"/>
      <c r="AV180" s="5"/>
    </row>
    <row r="181" spans="1:48" hidden="1" outlineLevel="1" x14ac:dyDescent="0.2">
      <c r="A181" s="3" t="s">
        <v>22</v>
      </c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9"/>
      <c r="AV181" s="5"/>
    </row>
    <row r="182" spans="1:48" hidden="1" outlineLevel="1" x14ac:dyDescent="0.2">
      <c r="A182" s="3" t="s">
        <v>23</v>
      </c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9"/>
      <c r="AV182" s="5"/>
    </row>
    <row r="183" spans="1:48" hidden="1" outlineLevel="1" x14ac:dyDescent="0.2">
      <c r="A183" s="3" t="s">
        <v>24</v>
      </c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9"/>
      <c r="AV183" s="5"/>
    </row>
    <row r="184" spans="1:48" hidden="1" outlineLevel="1" x14ac:dyDescent="0.2">
      <c r="A184" s="3" t="s">
        <v>25</v>
      </c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9"/>
      <c r="AV184" s="5"/>
    </row>
    <row r="185" spans="1:48" hidden="1" outlineLevel="1" x14ac:dyDescent="0.2">
      <c r="A185" s="3" t="s">
        <v>26</v>
      </c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9"/>
      <c r="AV185" s="5"/>
    </row>
    <row r="186" spans="1:48" hidden="1" outlineLevel="1" x14ac:dyDescent="0.2">
      <c r="A186" s="3" t="s">
        <v>27</v>
      </c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9"/>
      <c r="AV186" s="5"/>
    </row>
    <row r="187" spans="1:48" hidden="1" outlineLevel="1" x14ac:dyDescent="0.2">
      <c r="A187" s="3" t="s">
        <v>28</v>
      </c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9"/>
      <c r="AV187" s="5"/>
    </row>
    <row r="188" spans="1:48" hidden="1" outlineLevel="1" x14ac:dyDescent="0.2">
      <c r="A188" s="3" t="s">
        <v>29</v>
      </c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9"/>
      <c r="AV188" s="5"/>
    </row>
    <row r="189" spans="1:48" hidden="1" outlineLevel="1" x14ac:dyDescent="0.2">
      <c r="A189" s="3" t="s">
        <v>30</v>
      </c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9"/>
      <c r="AV189" s="5"/>
    </row>
    <row r="190" spans="1:48" hidden="1" outlineLevel="1" x14ac:dyDescent="0.2">
      <c r="A190" s="3" t="s">
        <v>31</v>
      </c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9"/>
      <c r="AV190" s="5"/>
    </row>
    <row r="191" spans="1:48" hidden="1" outlineLevel="1" x14ac:dyDescent="0.2">
      <c r="A191" s="3" t="s">
        <v>32</v>
      </c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9"/>
      <c r="AV191" s="5"/>
    </row>
    <row r="192" spans="1:48" hidden="1" outlineLevel="1" x14ac:dyDescent="0.2">
      <c r="A192" s="3" t="s">
        <v>33</v>
      </c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9"/>
      <c r="AV192" s="5"/>
    </row>
    <row r="193" spans="1:48" hidden="1" outlineLevel="1" x14ac:dyDescent="0.2">
      <c r="A193" s="3" t="s">
        <v>34</v>
      </c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9"/>
      <c r="AV193" s="5"/>
    </row>
    <row r="194" spans="1:48" hidden="1" outlineLevel="1" x14ac:dyDescent="0.2">
      <c r="A194" s="3" t="s">
        <v>35</v>
      </c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9"/>
      <c r="AV194" s="5"/>
    </row>
    <row r="195" spans="1:48" hidden="1" outlineLevel="1" x14ac:dyDescent="0.2">
      <c r="A195" s="3" t="s">
        <v>36</v>
      </c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9"/>
      <c r="AV195" s="5"/>
    </row>
    <row r="196" spans="1:48" hidden="1" outlineLevel="1" x14ac:dyDescent="0.2">
      <c r="A196" s="3" t="s">
        <v>37</v>
      </c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9"/>
      <c r="AV196" s="5"/>
    </row>
    <row r="197" spans="1:48" hidden="1" outlineLevel="1" x14ac:dyDescent="0.2">
      <c r="A197" s="3" t="s">
        <v>38</v>
      </c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9"/>
      <c r="AV197" s="5"/>
    </row>
    <row r="198" spans="1:48" hidden="1" outlineLevel="1" x14ac:dyDescent="0.2">
      <c r="A198" s="3" t="s">
        <v>39</v>
      </c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9"/>
      <c r="AV198" s="5"/>
    </row>
    <row r="199" spans="1:48" x14ac:dyDescent="0.2">
      <c r="A199" s="109">
        <v>10003</v>
      </c>
      <c r="B199" s="111" t="s">
        <v>48</v>
      </c>
      <c r="C199" s="14" t="s">
        <v>131</v>
      </c>
      <c r="D199" s="22"/>
      <c r="E199" s="22" t="s">
        <v>40</v>
      </c>
      <c r="F199" s="22"/>
      <c r="G199" s="22"/>
      <c r="H199" s="22"/>
      <c r="I199" s="11" t="s">
        <v>20</v>
      </c>
      <c r="J199" s="11"/>
      <c r="K199" s="1" t="s">
        <v>21</v>
      </c>
      <c r="L199" s="1"/>
      <c r="M199" s="11" t="s">
        <v>22</v>
      </c>
      <c r="N199" s="11"/>
      <c r="O199" s="1" t="s">
        <v>23</v>
      </c>
      <c r="P199" s="1"/>
      <c r="Q199" s="11" t="s">
        <v>24</v>
      </c>
      <c r="R199" s="11"/>
      <c r="S199" s="1" t="s">
        <v>25</v>
      </c>
      <c r="T199" s="1"/>
      <c r="U199" s="11" t="s">
        <v>26</v>
      </c>
      <c r="V199" s="11"/>
      <c r="W199" s="1" t="s">
        <v>27</v>
      </c>
      <c r="X199" s="1"/>
      <c r="Y199" s="11" t="s">
        <v>28</v>
      </c>
      <c r="Z199" s="11"/>
      <c r="AA199" s="1" t="s">
        <v>29</v>
      </c>
      <c r="AB199" s="1"/>
      <c r="AC199" s="11" t="s">
        <v>30</v>
      </c>
      <c r="AD199" s="11"/>
      <c r="AE199" s="1" t="s">
        <v>31</v>
      </c>
      <c r="AF199" s="1"/>
      <c r="AG199" s="11" t="s">
        <v>32</v>
      </c>
      <c r="AH199" s="11"/>
      <c r="AI199" s="1" t="s">
        <v>33</v>
      </c>
      <c r="AJ199" s="1"/>
      <c r="AK199" s="11" t="s">
        <v>34</v>
      </c>
      <c r="AL199" s="11"/>
      <c r="AM199" s="1" t="s">
        <v>35</v>
      </c>
      <c r="AN199" s="1"/>
      <c r="AO199" s="11" t="s">
        <v>36</v>
      </c>
      <c r="AP199" s="11"/>
      <c r="AQ199" s="1" t="s">
        <v>37</v>
      </c>
      <c r="AR199" s="1"/>
      <c r="AS199" s="11" t="s">
        <v>38</v>
      </c>
      <c r="AT199" s="11"/>
      <c r="AU199" s="1" t="s">
        <v>39</v>
      </c>
      <c r="AV199" s="1"/>
    </row>
    <row r="200" spans="1:48" collapsed="1" x14ac:dyDescent="0.2">
      <c r="A200" s="110"/>
      <c r="B200" s="112"/>
      <c r="C200" s="15"/>
      <c r="D200" s="23"/>
      <c r="E200" s="23"/>
      <c r="F200" s="23"/>
      <c r="G200" s="23"/>
      <c r="H200" s="23"/>
      <c r="I200" s="10"/>
      <c r="J200" s="10"/>
      <c r="K200" s="2"/>
      <c r="L200" s="2"/>
      <c r="M200" s="10"/>
      <c r="N200" s="10"/>
      <c r="O200" s="2"/>
      <c r="P200" s="2"/>
      <c r="Q200" s="10"/>
      <c r="R200" s="10"/>
      <c r="S200" s="2"/>
      <c r="T200" s="2"/>
      <c r="U200" s="10"/>
      <c r="V200" s="10"/>
      <c r="W200" s="2"/>
      <c r="X200" s="2"/>
      <c r="Y200" s="10"/>
      <c r="Z200" s="10"/>
      <c r="AA200" s="2"/>
      <c r="AB200" s="2"/>
      <c r="AC200" s="10"/>
      <c r="AD200" s="10"/>
      <c r="AE200" s="2"/>
      <c r="AF200" s="2"/>
      <c r="AG200" s="10"/>
      <c r="AH200" s="10"/>
      <c r="AI200" s="2"/>
      <c r="AJ200" s="2"/>
      <c r="AK200" s="10"/>
      <c r="AL200" s="10"/>
      <c r="AM200" s="2"/>
      <c r="AN200" s="2"/>
      <c r="AO200" s="10"/>
      <c r="AP200" s="10"/>
      <c r="AQ200" s="2"/>
      <c r="AR200" s="2"/>
      <c r="AS200" s="10"/>
      <c r="AT200" s="10"/>
      <c r="AU200" s="2"/>
      <c r="AV200" s="1"/>
    </row>
    <row r="201" spans="1:48" hidden="1" outlineLevel="1" x14ac:dyDescent="0.2">
      <c r="A201" s="3" t="s">
        <v>20</v>
      </c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9"/>
      <c r="AV201" s="5"/>
    </row>
    <row r="202" spans="1:48" hidden="1" outlineLevel="1" x14ac:dyDescent="0.2">
      <c r="A202" s="3" t="s">
        <v>21</v>
      </c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9"/>
      <c r="AV202" s="5"/>
    </row>
    <row r="203" spans="1:48" hidden="1" outlineLevel="1" x14ac:dyDescent="0.2">
      <c r="A203" s="3" t="s">
        <v>22</v>
      </c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9"/>
      <c r="AV203" s="5"/>
    </row>
    <row r="204" spans="1:48" hidden="1" outlineLevel="1" x14ac:dyDescent="0.2">
      <c r="A204" s="3" t="s">
        <v>23</v>
      </c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9"/>
      <c r="AV204" s="5"/>
    </row>
    <row r="205" spans="1:48" hidden="1" outlineLevel="1" x14ac:dyDescent="0.2">
      <c r="A205" s="3" t="s">
        <v>24</v>
      </c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9"/>
      <c r="AV205" s="5"/>
    </row>
    <row r="206" spans="1:48" hidden="1" outlineLevel="1" x14ac:dyDescent="0.2">
      <c r="A206" s="3" t="s">
        <v>25</v>
      </c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9"/>
      <c r="AV206" s="5"/>
    </row>
    <row r="207" spans="1:48" hidden="1" outlineLevel="1" x14ac:dyDescent="0.2">
      <c r="A207" s="3" t="s">
        <v>26</v>
      </c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9"/>
      <c r="AV207" s="5"/>
    </row>
    <row r="208" spans="1:48" hidden="1" outlineLevel="1" x14ac:dyDescent="0.2">
      <c r="A208" s="3" t="s">
        <v>27</v>
      </c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9"/>
      <c r="AV208" s="5"/>
    </row>
    <row r="209" spans="1:48" hidden="1" outlineLevel="1" x14ac:dyDescent="0.2">
      <c r="A209" s="3" t="s">
        <v>28</v>
      </c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9"/>
      <c r="AV209" s="5"/>
    </row>
    <row r="210" spans="1:48" hidden="1" outlineLevel="1" x14ac:dyDescent="0.2">
      <c r="A210" s="3" t="s">
        <v>29</v>
      </c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9"/>
      <c r="AV210" s="5"/>
    </row>
    <row r="211" spans="1:48" hidden="1" outlineLevel="1" x14ac:dyDescent="0.2">
      <c r="A211" s="3" t="s">
        <v>30</v>
      </c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9"/>
      <c r="AV211" s="5"/>
    </row>
    <row r="212" spans="1:48" hidden="1" outlineLevel="1" x14ac:dyDescent="0.2">
      <c r="A212" s="3" t="s">
        <v>31</v>
      </c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9"/>
      <c r="AV212" s="5"/>
    </row>
    <row r="213" spans="1:48" hidden="1" outlineLevel="1" x14ac:dyDescent="0.2">
      <c r="A213" s="3" t="s">
        <v>32</v>
      </c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9"/>
      <c r="AV213" s="5"/>
    </row>
    <row r="214" spans="1:48" hidden="1" outlineLevel="1" x14ac:dyDescent="0.2">
      <c r="A214" s="3" t="s">
        <v>33</v>
      </c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9"/>
      <c r="AV214" s="5"/>
    </row>
    <row r="215" spans="1:48" hidden="1" outlineLevel="1" x14ac:dyDescent="0.2">
      <c r="A215" s="3" t="s">
        <v>34</v>
      </c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9"/>
      <c r="AV215" s="5"/>
    </row>
    <row r="216" spans="1:48" hidden="1" outlineLevel="1" x14ac:dyDescent="0.2">
      <c r="A216" s="3" t="s">
        <v>35</v>
      </c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9"/>
      <c r="AV216" s="5"/>
    </row>
    <row r="217" spans="1:48" hidden="1" outlineLevel="1" x14ac:dyDescent="0.2">
      <c r="A217" s="3" t="s">
        <v>36</v>
      </c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9"/>
      <c r="AV217" s="5"/>
    </row>
    <row r="218" spans="1:48" hidden="1" outlineLevel="1" x14ac:dyDescent="0.2">
      <c r="A218" s="3" t="s">
        <v>37</v>
      </c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9"/>
      <c r="AV218" s="5"/>
    </row>
    <row r="219" spans="1:48" hidden="1" outlineLevel="1" x14ac:dyDescent="0.2">
      <c r="A219" s="3" t="s">
        <v>38</v>
      </c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9"/>
      <c r="AV219" s="5"/>
    </row>
    <row r="220" spans="1:48" hidden="1" outlineLevel="1" x14ac:dyDescent="0.2">
      <c r="A220" s="3" t="s">
        <v>39</v>
      </c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9"/>
      <c r="AV220" s="5"/>
    </row>
    <row r="221" spans="1:48" x14ac:dyDescent="0.2">
      <c r="A221" s="109">
        <v>10022</v>
      </c>
      <c r="B221" s="111" t="s">
        <v>47</v>
      </c>
      <c r="C221" s="14" t="s">
        <v>132</v>
      </c>
      <c r="D221" s="22"/>
      <c r="E221" s="22" t="s">
        <v>40</v>
      </c>
      <c r="F221" s="22"/>
      <c r="G221" s="22"/>
      <c r="H221" s="22"/>
      <c r="I221" s="11" t="s">
        <v>20</v>
      </c>
      <c r="J221" s="11"/>
      <c r="K221" s="1" t="s">
        <v>21</v>
      </c>
      <c r="L221" s="1"/>
      <c r="M221" s="11" t="s">
        <v>22</v>
      </c>
      <c r="N221" s="11"/>
      <c r="O221" s="1" t="s">
        <v>23</v>
      </c>
      <c r="P221" s="1"/>
      <c r="Q221" s="11" t="s">
        <v>24</v>
      </c>
      <c r="R221" s="11"/>
      <c r="S221" s="1" t="s">
        <v>25</v>
      </c>
      <c r="T221" s="1"/>
      <c r="U221" s="11" t="s">
        <v>26</v>
      </c>
      <c r="V221" s="11"/>
      <c r="W221" s="1" t="s">
        <v>27</v>
      </c>
      <c r="X221" s="1"/>
      <c r="Y221" s="11" t="s">
        <v>28</v>
      </c>
      <c r="Z221" s="11"/>
      <c r="AA221" s="1" t="s">
        <v>29</v>
      </c>
      <c r="AB221" s="1"/>
      <c r="AC221" s="11" t="s">
        <v>30</v>
      </c>
      <c r="AD221" s="11"/>
      <c r="AE221" s="1" t="s">
        <v>31</v>
      </c>
      <c r="AF221" s="1"/>
      <c r="AG221" s="11" t="s">
        <v>32</v>
      </c>
      <c r="AH221" s="11"/>
      <c r="AI221" s="1" t="s">
        <v>33</v>
      </c>
      <c r="AJ221" s="1"/>
      <c r="AK221" s="11" t="s">
        <v>34</v>
      </c>
      <c r="AL221" s="11"/>
      <c r="AM221" s="1" t="s">
        <v>35</v>
      </c>
      <c r="AN221" s="1"/>
      <c r="AO221" s="11" t="s">
        <v>36</v>
      </c>
      <c r="AP221" s="11"/>
      <c r="AQ221" s="1" t="s">
        <v>37</v>
      </c>
      <c r="AR221" s="1"/>
      <c r="AS221" s="11" t="s">
        <v>38</v>
      </c>
      <c r="AT221" s="11"/>
      <c r="AU221" s="1" t="s">
        <v>39</v>
      </c>
      <c r="AV221" s="1"/>
    </row>
    <row r="222" spans="1:48" collapsed="1" x14ac:dyDescent="0.2">
      <c r="A222" s="110"/>
      <c r="B222" s="112"/>
      <c r="C222" s="15"/>
      <c r="D222" s="23"/>
      <c r="E222" s="23"/>
      <c r="F222" s="23"/>
      <c r="G222" s="23"/>
      <c r="H222" s="23"/>
      <c r="I222" s="10"/>
      <c r="J222" s="10"/>
      <c r="K222" s="2"/>
      <c r="L222" s="2"/>
      <c r="M222" s="10"/>
      <c r="N222" s="10"/>
      <c r="O222" s="2"/>
      <c r="P222" s="2"/>
      <c r="Q222" s="10"/>
      <c r="R222" s="10"/>
      <c r="S222" s="2"/>
      <c r="T222" s="2"/>
      <c r="U222" s="10"/>
      <c r="V222" s="10"/>
      <c r="W222" s="2"/>
      <c r="X222" s="2"/>
      <c r="Y222" s="10"/>
      <c r="Z222" s="10"/>
      <c r="AA222" s="2"/>
      <c r="AB222" s="2"/>
      <c r="AC222" s="10"/>
      <c r="AD222" s="10"/>
      <c r="AE222" s="2"/>
      <c r="AF222" s="2"/>
      <c r="AG222" s="10"/>
      <c r="AH222" s="10"/>
      <c r="AI222" s="2"/>
      <c r="AJ222" s="2"/>
      <c r="AK222" s="10"/>
      <c r="AL222" s="10"/>
      <c r="AM222" s="2"/>
      <c r="AN222" s="2"/>
      <c r="AO222" s="10"/>
      <c r="AP222" s="10"/>
      <c r="AQ222" s="2"/>
      <c r="AR222" s="2"/>
      <c r="AS222" s="10"/>
      <c r="AT222" s="10"/>
      <c r="AU222" s="2"/>
      <c r="AV222" s="1"/>
    </row>
    <row r="223" spans="1:48" hidden="1" outlineLevel="1" x14ac:dyDescent="0.2">
      <c r="A223" s="3" t="s">
        <v>20</v>
      </c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6"/>
      <c r="AV223" s="5"/>
    </row>
    <row r="224" spans="1:48" hidden="1" outlineLevel="1" x14ac:dyDescent="0.2">
      <c r="A224" s="3" t="s">
        <v>21</v>
      </c>
      <c r="B224" s="104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6"/>
      <c r="AV224" s="5"/>
    </row>
    <row r="225" spans="1:48" hidden="1" outlineLevel="1" x14ac:dyDescent="0.2">
      <c r="A225" s="3" t="s">
        <v>22</v>
      </c>
      <c r="B225" s="104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6"/>
      <c r="AV225" s="5"/>
    </row>
    <row r="226" spans="1:48" hidden="1" outlineLevel="1" x14ac:dyDescent="0.2">
      <c r="A226" s="3" t="s">
        <v>23</v>
      </c>
      <c r="B226" s="104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6"/>
      <c r="AV226" s="5"/>
    </row>
    <row r="227" spans="1:48" hidden="1" outlineLevel="1" x14ac:dyDescent="0.2">
      <c r="A227" s="3" t="s">
        <v>24</v>
      </c>
      <c r="B227" s="104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6"/>
      <c r="AV227" s="5"/>
    </row>
    <row r="228" spans="1:48" hidden="1" outlineLevel="1" x14ac:dyDescent="0.2">
      <c r="A228" s="3" t="s">
        <v>25</v>
      </c>
      <c r="B228" s="104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6"/>
      <c r="AV228" s="5"/>
    </row>
    <row r="229" spans="1:48" hidden="1" outlineLevel="1" x14ac:dyDescent="0.2">
      <c r="A229" s="3" t="s">
        <v>26</v>
      </c>
      <c r="B229" s="104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6"/>
      <c r="AV229" s="5"/>
    </row>
    <row r="230" spans="1:48" hidden="1" outlineLevel="1" x14ac:dyDescent="0.2">
      <c r="A230" s="3" t="s">
        <v>27</v>
      </c>
      <c r="B230" s="104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6"/>
      <c r="AV230" s="5"/>
    </row>
    <row r="231" spans="1:48" hidden="1" outlineLevel="1" x14ac:dyDescent="0.2">
      <c r="A231" s="3" t="s">
        <v>28</v>
      </c>
      <c r="B231" s="104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6"/>
      <c r="AV231" s="5"/>
    </row>
    <row r="232" spans="1:48" hidden="1" outlineLevel="1" x14ac:dyDescent="0.2">
      <c r="A232" s="3" t="s">
        <v>29</v>
      </c>
      <c r="B232" s="104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6"/>
      <c r="AV232" s="5"/>
    </row>
    <row r="233" spans="1:48" hidden="1" outlineLevel="1" x14ac:dyDescent="0.2">
      <c r="A233" s="3" t="s">
        <v>30</v>
      </c>
      <c r="B233" s="104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6"/>
      <c r="AV233" s="5"/>
    </row>
    <row r="234" spans="1:48" hidden="1" outlineLevel="1" x14ac:dyDescent="0.2">
      <c r="A234" s="3" t="s">
        <v>31</v>
      </c>
      <c r="B234" s="104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6"/>
      <c r="AV234" s="5"/>
    </row>
    <row r="235" spans="1:48" hidden="1" outlineLevel="1" x14ac:dyDescent="0.2">
      <c r="A235" s="3" t="s">
        <v>32</v>
      </c>
      <c r="B235" s="104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6"/>
      <c r="AV235" s="5"/>
    </row>
    <row r="236" spans="1:48" hidden="1" outlineLevel="1" x14ac:dyDescent="0.2">
      <c r="A236" s="3" t="s">
        <v>33</v>
      </c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6"/>
      <c r="AV236" s="5"/>
    </row>
    <row r="237" spans="1:48" hidden="1" outlineLevel="1" x14ac:dyDescent="0.2">
      <c r="A237" s="3" t="s">
        <v>34</v>
      </c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6"/>
      <c r="AV237" s="5"/>
    </row>
    <row r="238" spans="1:48" hidden="1" outlineLevel="1" x14ac:dyDescent="0.2">
      <c r="A238" s="3" t="s">
        <v>35</v>
      </c>
      <c r="B238" s="104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6"/>
      <c r="AV238" s="5"/>
    </row>
    <row r="239" spans="1:48" hidden="1" outlineLevel="1" x14ac:dyDescent="0.2">
      <c r="A239" s="3" t="s">
        <v>36</v>
      </c>
      <c r="B239" s="104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6"/>
      <c r="AV239" s="5"/>
    </row>
    <row r="240" spans="1:48" hidden="1" outlineLevel="1" x14ac:dyDescent="0.2">
      <c r="A240" s="3" t="s">
        <v>37</v>
      </c>
      <c r="B240" s="104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6"/>
      <c r="AV240" s="5"/>
    </row>
    <row r="241" spans="1:48" hidden="1" outlineLevel="1" x14ac:dyDescent="0.2">
      <c r="A241" s="3" t="s">
        <v>38</v>
      </c>
      <c r="B241" s="104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6"/>
      <c r="AV241" s="5"/>
    </row>
    <row r="242" spans="1:48" hidden="1" outlineLevel="1" x14ac:dyDescent="0.2">
      <c r="A242" s="3" t="s">
        <v>39</v>
      </c>
      <c r="B242" s="104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6"/>
      <c r="AV242" s="5"/>
    </row>
    <row r="243" spans="1:48" x14ac:dyDescent="0.2">
      <c r="A243" s="109">
        <v>10006</v>
      </c>
      <c r="B243" s="111" t="s">
        <v>50</v>
      </c>
      <c r="C243" s="14" t="s">
        <v>133</v>
      </c>
      <c r="D243" s="22"/>
      <c r="E243" s="22" t="s">
        <v>40</v>
      </c>
      <c r="F243" s="22"/>
      <c r="G243" s="22"/>
      <c r="H243" s="22"/>
      <c r="I243" s="11" t="s">
        <v>20</v>
      </c>
      <c r="J243" s="11"/>
      <c r="K243" s="1" t="s">
        <v>21</v>
      </c>
      <c r="L243" s="1"/>
      <c r="M243" s="11" t="s">
        <v>22</v>
      </c>
      <c r="N243" s="11"/>
      <c r="O243" s="1" t="s">
        <v>23</v>
      </c>
      <c r="P243" s="1"/>
      <c r="Q243" s="11" t="s">
        <v>24</v>
      </c>
      <c r="R243" s="11"/>
      <c r="S243" s="1" t="s">
        <v>25</v>
      </c>
      <c r="T243" s="1"/>
      <c r="U243" s="11" t="s">
        <v>26</v>
      </c>
      <c r="V243" s="11"/>
      <c r="W243" s="1" t="s">
        <v>27</v>
      </c>
      <c r="X243" s="1"/>
      <c r="Y243" s="11" t="s">
        <v>28</v>
      </c>
      <c r="Z243" s="11"/>
      <c r="AA243" s="1" t="s">
        <v>29</v>
      </c>
      <c r="AB243" s="1"/>
      <c r="AC243" s="11" t="s">
        <v>30</v>
      </c>
      <c r="AD243" s="11"/>
      <c r="AE243" s="1" t="s">
        <v>31</v>
      </c>
      <c r="AF243" s="1"/>
      <c r="AG243" s="11" t="s">
        <v>32</v>
      </c>
      <c r="AH243" s="11"/>
      <c r="AI243" s="1" t="s">
        <v>33</v>
      </c>
      <c r="AJ243" s="1"/>
      <c r="AK243" s="11" t="s">
        <v>34</v>
      </c>
      <c r="AL243" s="11"/>
      <c r="AM243" s="1" t="s">
        <v>35</v>
      </c>
      <c r="AN243" s="1"/>
      <c r="AO243" s="11" t="s">
        <v>36</v>
      </c>
      <c r="AP243" s="11"/>
      <c r="AQ243" s="1" t="s">
        <v>37</v>
      </c>
      <c r="AR243" s="1"/>
      <c r="AS243" s="11" t="s">
        <v>38</v>
      </c>
      <c r="AT243" s="11"/>
      <c r="AU243" s="1" t="s">
        <v>39</v>
      </c>
      <c r="AV243" s="1"/>
    </row>
    <row r="244" spans="1:48" collapsed="1" x14ac:dyDescent="0.2">
      <c r="A244" s="110"/>
      <c r="B244" s="112"/>
      <c r="C244" s="15"/>
      <c r="D244" s="23"/>
      <c r="E244" s="23"/>
      <c r="F244" s="23"/>
      <c r="G244" s="23"/>
      <c r="H244" s="23"/>
      <c r="I244" s="11"/>
      <c r="J244" s="11"/>
      <c r="K244" s="1"/>
      <c r="L244" s="1"/>
      <c r="M244" s="11"/>
      <c r="N244" s="11"/>
      <c r="O244" s="1"/>
      <c r="P244" s="1"/>
      <c r="Q244" s="11"/>
      <c r="R244" s="11"/>
      <c r="S244" s="1"/>
      <c r="T244" s="1"/>
      <c r="U244" s="11"/>
      <c r="V244" s="11"/>
      <c r="W244" s="1"/>
      <c r="X244" s="1"/>
      <c r="Y244" s="11"/>
      <c r="Z244" s="11"/>
      <c r="AA244" s="1"/>
      <c r="AB244" s="1"/>
      <c r="AC244" s="11"/>
      <c r="AD244" s="11"/>
      <c r="AE244" s="1"/>
      <c r="AF244" s="1"/>
      <c r="AG244" s="11"/>
      <c r="AH244" s="11"/>
      <c r="AI244" s="1"/>
      <c r="AJ244" s="1"/>
      <c r="AK244" s="11"/>
      <c r="AL244" s="11"/>
      <c r="AM244" s="1"/>
      <c r="AN244" s="1"/>
      <c r="AO244" s="11"/>
      <c r="AP244" s="11"/>
      <c r="AQ244" s="1"/>
      <c r="AR244" s="1"/>
      <c r="AS244" s="11"/>
      <c r="AT244" s="11"/>
      <c r="AU244" s="1"/>
      <c r="AV244" s="1"/>
    </row>
    <row r="245" spans="1:48" hidden="1" outlineLevel="1" x14ac:dyDescent="0.2">
      <c r="A245" s="3" t="s">
        <v>20</v>
      </c>
      <c r="B245" s="104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6"/>
      <c r="AV245" s="5"/>
    </row>
    <row r="246" spans="1:48" hidden="1" outlineLevel="1" x14ac:dyDescent="0.2">
      <c r="A246" s="3" t="s">
        <v>21</v>
      </c>
      <c r="B246" s="104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6"/>
      <c r="AV246" s="5"/>
    </row>
    <row r="247" spans="1:48" hidden="1" outlineLevel="1" x14ac:dyDescent="0.2">
      <c r="A247" s="3" t="s">
        <v>22</v>
      </c>
      <c r="B247" s="104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6"/>
      <c r="AV247" s="5"/>
    </row>
    <row r="248" spans="1:48" hidden="1" outlineLevel="1" x14ac:dyDescent="0.2">
      <c r="A248" s="3" t="s">
        <v>23</v>
      </c>
      <c r="B248" s="104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6"/>
      <c r="AV248" s="5"/>
    </row>
    <row r="249" spans="1:48" hidden="1" outlineLevel="1" x14ac:dyDescent="0.2">
      <c r="A249" s="3" t="s">
        <v>24</v>
      </c>
      <c r="B249" s="104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6"/>
      <c r="AV249" s="5"/>
    </row>
    <row r="250" spans="1:48" hidden="1" outlineLevel="1" x14ac:dyDescent="0.2">
      <c r="A250" s="3" t="s">
        <v>25</v>
      </c>
      <c r="B250" s="104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6"/>
      <c r="AV250" s="5"/>
    </row>
    <row r="251" spans="1:48" hidden="1" outlineLevel="1" x14ac:dyDescent="0.2">
      <c r="A251" s="3" t="s">
        <v>26</v>
      </c>
      <c r="B251" s="104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6"/>
      <c r="AV251" s="5"/>
    </row>
    <row r="252" spans="1:48" hidden="1" outlineLevel="1" x14ac:dyDescent="0.2">
      <c r="A252" s="3" t="s">
        <v>27</v>
      </c>
      <c r="B252" s="104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6"/>
      <c r="AV252" s="5"/>
    </row>
    <row r="253" spans="1:48" hidden="1" outlineLevel="1" x14ac:dyDescent="0.2">
      <c r="A253" s="3" t="s">
        <v>28</v>
      </c>
      <c r="B253" s="104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6"/>
      <c r="AV253" s="5"/>
    </row>
    <row r="254" spans="1:48" hidden="1" outlineLevel="1" x14ac:dyDescent="0.2">
      <c r="A254" s="3" t="s">
        <v>29</v>
      </c>
      <c r="B254" s="104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6"/>
      <c r="AV254" s="5"/>
    </row>
    <row r="255" spans="1:48" hidden="1" outlineLevel="1" x14ac:dyDescent="0.2">
      <c r="A255" s="3" t="s">
        <v>30</v>
      </c>
      <c r="B255" s="104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6"/>
      <c r="AV255" s="5"/>
    </row>
    <row r="256" spans="1:48" hidden="1" outlineLevel="1" x14ac:dyDescent="0.2">
      <c r="A256" s="3" t="s">
        <v>31</v>
      </c>
      <c r="B256" s="104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6"/>
      <c r="AV256" s="5"/>
    </row>
    <row r="257" spans="1:48" hidden="1" outlineLevel="1" x14ac:dyDescent="0.2">
      <c r="A257" s="3" t="s">
        <v>32</v>
      </c>
      <c r="B257" s="104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6"/>
      <c r="AV257" s="5"/>
    </row>
    <row r="258" spans="1:48" hidden="1" outlineLevel="1" x14ac:dyDescent="0.2">
      <c r="A258" s="3" t="s">
        <v>33</v>
      </c>
      <c r="B258" s="104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6"/>
      <c r="AV258" s="5"/>
    </row>
    <row r="259" spans="1:48" hidden="1" outlineLevel="1" x14ac:dyDescent="0.2">
      <c r="A259" s="3" t="s">
        <v>34</v>
      </c>
      <c r="B259" s="104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6"/>
      <c r="AV259" s="5"/>
    </row>
    <row r="260" spans="1:48" hidden="1" outlineLevel="1" x14ac:dyDescent="0.2">
      <c r="A260" s="3" t="s">
        <v>35</v>
      </c>
      <c r="B260" s="104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6"/>
      <c r="AV260" s="5"/>
    </row>
    <row r="261" spans="1:48" hidden="1" outlineLevel="1" x14ac:dyDescent="0.2">
      <c r="A261" s="3" t="s">
        <v>36</v>
      </c>
      <c r="B261" s="104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6"/>
      <c r="AV261" s="5"/>
    </row>
    <row r="262" spans="1:48" hidden="1" outlineLevel="1" x14ac:dyDescent="0.2">
      <c r="A262" s="3" t="s">
        <v>37</v>
      </c>
      <c r="B262" s="104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6"/>
      <c r="AV262" s="5"/>
    </row>
    <row r="263" spans="1:48" hidden="1" outlineLevel="1" x14ac:dyDescent="0.2">
      <c r="A263" s="3" t="s">
        <v>38</v>
      </c>
      <c r="B263" s="104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6"/>
      <c r="AV263" s="5"/>
    </row>
    <row r="264" spans="1:48" hidden="1" outlineLevel="1" x14ac:dyDescent="0.2">
      <c r="A264" s="3" t="s">
        <v>39</v>
      </c>
      <c r="B264" s="104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6"/>
      <c r="AV264" s="5"/>
    </row>
    <row r="265" spans="1:48" x14ac:dyDescent="0.2">
      <c r="A265" s="109">
        <v>10011</v>
      </c>
      <c r="B265" s="111" t="s">
        <v>51</v>
      </c>
      <c r="C265" s="14" t="s">
        <v>134</v>
      </c>
      <c r="D265" s="22"/>
      <c r="E265" s="22" t="s">
        <v>40</v>
      </c>
      <c r="F265" s="22"/>
      <c r="G265" s="22"/>
      <c r="H265" s="22"/>
      <c r="I265" s="11" t="s">
        <v>20</v>
      </c>
      <c r="J265" s="11"/>
      <c r="K265" s="1" t="s">
        <v>21</v>
      </c>
      <c r="L265" s="1"/>
      <c r="M265" s="11" t="s">
        <v>22</v>
      </c>
      <c r="N265" s="11"/>
      <c r="O265" s="1" t="s">
        <v>23</v>
      </c>
      <c r="P265" s="1"/>
      <c r="Q265" s="11" t="s">
        <v>24</v>
      </c>
      <c r="R265" s="11"/>
      <c r="S265" s="1" t="s">
        <v>25</v>
      </c>
      <c r="T265" s="1"/>
      <c r="U265" s="11" t="s">
        <v>26</v>
      </c>
      <c r="V265" s="11"/>
      <c r="W265" s="1" t="s">
        <v>27</v>
      </c>
      <c r="X265" s="1"/>
      <c r="Y265" s="11" t="s">
        <v>28</v>
      </c>
      <c r="Z265" s="11"/>
      <c r="AA265" s="1" t="s">
        <v>29</v>
      </c>
      <c r="AB265" s="1"/>
      <c r="AC265" s="11" t="s">
        <v>30</v>
      </c>
      <c r="AD265" s="11"/>
      <c r="AE265" s="1" t="s">
        <v>31</v>
      </c>
      <c r="AF265" s="1"/>
      <c r="AG265" s="11" t="s">
        <v>32</v>
      </c>
      <c r="AH265" s="11"/>
      <c r="AI265" s="1" t="s">
        <v>33</v>
      </c>
      <c r="AJ265" s="1"/>
      <c r="AK265" s="11" t="s">
        <v>34</v>
      </c>
      <c r="AL265" s="11"/>
      <c r="AM265" s="1" t="s">
        <v>35</v>
      </c>
      <c r="AN265" s="1"/>
      <c r="AO265" s="11" t="s">
        <v>36</v>
      </c>
      <c r="AP265" s="11"/>
      <c r="AQ265" s="1" t="s">
        <v>37</v>
      </c>
      <c r="AR265" s="1"/>
      <c r="AS265" s="11" t="s">
        <v>38</v>
      </c>
      <c r="AT265" s="11"/>
      <c r="AU265" s="1" t="s">
        <v>39</v>
      </c>
      <c r="AV265" s="1"/>
    </row>
    <row r="266" spans="1:48" collapsed="1" x14ac:dyDescent="0.2">
      <c r="A266" s="110"/>
      <c r="B266" s="112"/>
      <c r="C266" s="15"/>
      <c r="D266" s="23"/>
      <c r="E266" s="23"/>
      <c r="F266" s="23"/>
      <c r="G266" s="23"/>
      <c r="H266" s="23"/>
      <c r="I266" s="11"/>
      <c r="J266" s="11"/>
      <c r="K266" s="1"/>
      <c r="L266" s="1"/>
      <c r="M266" s="11"/>
      <c r="N266" s="11"/>
      <c r="O266" s="1"/>
      <c r="P266" s="1"/>
      <c r="Q266" s="11"/>
      <c r="R266" s="11"/>
      <c r="S266" s="1"/>
      <c r="T266" s="1"/>
      <c r="U266" s="11"/>
      <c r="V266" s="11"/>
      <c r="W266" s="1"/>
      <c r="X266" s="1"/>
      <c r="Y266" s="11"/>
      <c r="Z266" s="11"/>
      <c r="AA266" s="1"/>
      <c r="AB266" s="1"/>
      <c r="AC266" s="11"/>
      <c r="AD266" s="11"/>
      <c r="AE266" s="1"/>
      <c r="AF266" s="1"/>
      <c r="AG266" s="11"/>
      <c r="AH266" s="11"/>
      <c r="AI266" s="1"/>
      <c r="AJ266" s="1"/>
      <c r="AK266" s="11"/>
      <c r="AL266" s="11"/>
      <c r="AM266" s="1"/>
      <c r="AN266" s="1"/>
      <c r="AO266" s="11"/>
      <c r="AP266" s="11"/>
      <c r="AQ266" s="1"/>
      <c r="AR266" s="1"/>
      <c r="AS266" s="11"/>
      <c r="AT266" s="11"/>
      <c r="AU266" s="1"/>
      <c r="AV266" s="1"/>
    </row>
    <row r="267" spans="1:48" hidden="1" outlineLevel="1" x14ac:dyDescent="0.2">
      <c r="A267" s="3" t="s">
        <v>20</v>
      </c>
      <c r="B267" s="104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6"/>
      <c r="AV267" s="5"/>
    </row>
    <row r="268" spans="1:48" hidden="1" outlineLevel="1" x14ac:dyDescent="0.2">
      <c r="A268" s="3" t="s">
        <v>21</v>
      </c>
      <c r="B268" s="104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6"/>
      <c r="AV268" s="5"/>
    </row>
    <row r="269" spans="1:48" hidden="1" outlineLevel="1" x14ac:dyDescent="0.2">
      <c r="A269" s="3" t="s">
        <v>22</v>
      </c>
      <c r="B269" s="104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6"/>
      <c r="AV269" s="5"/>
    </row>
    <row r="270" spans="1:48" hidden="1" outlineLevel="1" x14ac:dyDescent="0.2">
      <c r="A270" s="3" t="s">
        <v>23</v>
      </c>
      <c r="B270" s="104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6"/>
      <c r="AV270" s="5"/>
    </row>
    <row r="271" spans="1:48" hidden="1" outlineLevel="1" x14ac:dyDescent="0.2">
      <c r="A271" s="3" t="s">
        <v>24</v>
      </c>
      <c r="B271" s="104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6"/>
      <c r="AV271" s="5"/>
    </row>
    <row r="272" spans="1:48" hidden="1" outlineLevel="1" x14ac:dyDescent="0.2">
      <c r="A272" s="3" t="s">
        <v>25</v>
      </c>
      <c r="B272" s="104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6"/>
      <c r="AV272" s="5"/>
    </row>
    <row r="273" spans="1:48" hidden="1" outlineLevel="1" x14ac:dyDescent="0.2">
      <c r="A273" s="3" t="s">
        <v>26</v>
      </c>
      <c r="B273" s="104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6"/>
      <c r="AV273" s="5"/>
    </row>
    <row r="274" spans="1:48" hidden="1" outlineLevel="1" x14ac:dyDescent="0.2">
      <c r="A274" s="3" t="s">
        <v>27</v>
      </c>
      <c r="B274" s="104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6"/>
      <c r="AV274" s="5"/>
    </row>
    <row r="275" spans="1:48" hidden="1" outlineLevel="1" x14ac:dyDescent="0.2">
      <c r="A275" s="3" t="s">
        <v>28</v>
      </c>
      <c r="B275" s="104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6"/>
      <c r="AV275" s="5"/>
    </row>
    <row r="276" spans="1:48" hidden="1" outlineLevel="1" x14ac:dyDescent="0.2">
      <c r="A276" s="3" t="s">
        <v>29</v>
      </c>
      <c r="B276" s="104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6"/>
      <c r="AV276" s="5"/>
    </row>
    <row r="277" spans="1:48" hidden="1" outlineLevel="1" x14ac:dyDescent="0.2">
      <c r="A277" s="3" t="s">
        <v>30</v>
      </c>
      <c r="B277" s="104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6"/>
      <c r="AV277" s="5"/>
    </row>
    <row r="278" spans="1:48" hidden="1" outlineLevel="1" x14ac:dyDescent="0.2">
      <c r="A278" s="3" t="s">
        <v>31</v>
      </c>
      <c r="B278" s="104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6"/>
      <c r="AV278" s="5"/>
    </row>
    <row r="279" spans="1:48" hidden="1" outlineLevel="1" x14ac:dyDescent="0.2">
      <c r="A279" s="3" t="s">
        <v>32</v>
      </c>
      <c r="B279" s="104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6"/>
      <c r="AV279" s="5"/>
    </row>
    <row r="280" spans="1:48" hidden="1" outlineLevel="1" x14ac:dyDescent="0.2">
      <c r="A280" s="3" t="s">
        <v>33</v>
      </c>
      <c r="B280" s="104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6"/>
      <c r="AV280" s="5"/>
    </row>
    <row r="281" spans="1:48" hidden="1" outlineLevel="1" x14ac:dyDescent="0.2">
      <c r="A281" s="3" t="s">
        <v>34</v>
      </c>
      <c r="B281" s="104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6"/>
      <c r="AV281" s="5"/>
    </row>
    <row r="282" spans="1:48" hidden="1" outlineLevel="1" x14ac:dyDescent="0.2">
      <c r="A282" s="3" t="s">
        <v>35</v>
      </c>
      <c r="B282" s="104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6"/>
      <c r="AV282" s="5"/>
    </row>
    <row r="283" spans="1:48" hidden="1" outlineLevel="1" x14ac:dyDescent="0.2">
      <c r="A283" s="3" t="s">
        <v>36</v>
      </c>
      <c r="B283" s="104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6"/>
      <c r="AV283" s="5"/>
    </row>
    <row r="284" spans="1:48" hidden="1" outlineLevel="1" x14ac:dyDescent="0.2">
      <c r="A284" s="3" t="s">
        <v>37</v>
      </c>
      <c r="B284" s="104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6"/>
      <c r="AV284" s="5"/>
    </row>
    <row r="285" spans="1:48" hidden="1" outlineLevel="1" x14ac:dyDescent="0.2">
      <c r="A285" s="3" t="s">
        <v>38</v>
      </c>
      <c r="B285" s="104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6"/>
      <c r="AV285" s="5"/>
    </row>
    <row r="286" spans="1:48" hidden="1" outlineLevel="1" x14ac:dyDescent="0.2">
      <c r="A286" s="3" t="s">
        <v>39</v>
      </c>
      <c r="B286" s="104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6"/>
      <c r="AV286" s="5"/>
    </row>
    <row r="287" spans="1:48" x14ac:dyDescent="0.2">
      <c r="A287" s="109">
        <v>10012</v>
      </c>
      <c r="B287" s="111" t="s">
        <v>52</v>
      </c>
      <c r="C287" s="14" t="s">
        <v>135</v>
      </c>
      <c r="D287" s="22"/>
      <c r="E287" s="22" t="s">
        <v>40</v>
      </c>
      <c r="F287" s="22"/>
      <c r="G287" s="22"/>
      <c r="H287" s="22"/>
      <c r="I287" s="11" t="s">
        <v>20</v>
      </c>
      <c r="J287" s="11"/>
      <c r="K287" s="1" t="s">
        <v>21</v>
      </c>
      <c r="L287" s="1"/>
      <c r="M287" s="11" t="s">
        <v>22</v>
      </c>
      <c r="N287" s="11"/>
      <c r="O287" s="1" t="s">
        <v>23</v>
      </c>
      <c r="P287" s="1"/>
      <c r="Q287" s="11" t="s">
        <v>24</v>
      </c>
      <c r="R287" s="11"/>
      <c r="S287" s="1" t="s">
        <v>25</v>
      </c>
      <c r="T287" s="1"/>
      <c r="U287" s="11" t="s">
        <v>26</v>
      </c>
      <c r="V287" s="11"/>
      <c r="W287" s="1" t="s">
        <v>27</v>
      </c>
      <c r="X287" s="1"/>
      <c r="Y287" s="11" t="s">
        <v>28</v>
      </c>
      <c r="Z287" s="11"/>
      <c r="AA287" s="1" t="s">
        <v>29</v>
      </c>
      <c r="AB287" s="1"/>
      <c r="AC287" s="11" t="s">
        <v>30</v>
      </c>
      <c r="AD287" s="11"/>
      <c r="AE287" s="1" t="s">
        <v>31</v>
      </c>
      <c r="AF287" s="1"/>
      <c r="AG287" s="11" t="s">
        <v>32</v>
      </c>
      <c r="AH287" s="11"/>
      <c r="AI287" s="1" t="s">
        <v>33</v>
      </c>
      <c r="AJ287" s="1"/>
      <c r="AK287" s="11" t="s">
        <v>34</v>
      </c>
      <c r="AL287" s="11"/>
      <c r="AM287" s="1" t="s">
        <v>35</v>
      </c>
      <c r="AN287" s="1"/>
      <c r="AO287" s="11" t="s">
        <v>36</v>
      </c>
      <c r="AP287" s="11"/>
      <c r="AQ287" s="1" t="s">
        <v>37</v>
      </c>
      <c r="AR287" s="1"/>
      <c r="AS287" s="11" t="s">
        <v>38</v>
      </c>
      <c r="AT287" s="11"/>
      <c r="AU287" s="1" t="s">
        <v>39</v>
      </c>
      <c r="AV287" s="1"/>
    </row>
    <row r="288" spans="1:48" collapsed="1" x14ac:dyDescent="0.2">
      <c r="A288" s="110"/>
      <c r="B288" s="112"/>
      <c r="C288" s="15"/>
      <c r="D288" s="23"/>
      <c r="E288" s="23"/>
      <c r="F288" s="23"/>
      <c r="G288" s="23"/>
      <c r="H288" s="23"/>
      <c r="I288" s="11"/>
      <c r="J288" s="11"/>
      <c r="K288" s="1"/>
      <c r="L288" s="1"/>
      <c r="M288" s="11"/>
      <c r="N288" s="11"/>
      <c r="O288" s="1"/>
      <c r="P288" s="1"/>
      <c r="Q288" s="11"/>
      <c r="R288" s="11"/>
      <c r="S288" s="1"/>
      <c r="T288" s="1"/>
      <c r="U288" s="11"/>
      <c r="V288" s="11"/>
      <c r="W288" s="1"/>
      <c r="X288" s="1"/>
      <c r="Y288" s="11"/>
      <c r="Z288" s="11"/>
      <c r="AA288" s="1"/>
      <c r="AB288" s="1"/>
      <c r="AC288" s="11"/>
      <c r="AD288" s="11"/>
      <c r="AE288" s="1"/>
      <c r="AF288" s="1"/>
      <c r="AG288" s="11"/>
      <c r="AH288" s="11"/>
      <c r="AI288" s="1"/>
      <c r="AJ288" s="1"/>
      <c r="AK288" s="11"/>
      <c r="AL288" s="11"/>
      <c r="AM288" s="1"/>
      <c r="AN288" s="1"/>
      <c r="AO288" s="11"/>
      <c r="AP288" s="11"/>
      <c r="AQ288" s="1"/>
      <c r="AR288" s="1"/>
      <c r="AS288" s="11"/>
      <c r="AT288" s="11"/>
      <c r="AU288" s="1"/>
      <c r="AV288" s="1"/>
    </row>
    <row r="289" spans="1:48" hidden="1" outlineLevel="1" x14ac:dyDescent="0.2">
      <c r="A289" s="3" t="s">
        <v>20</v>
      </c>
      <c r="B289" s="104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6"/>
      <c r="AV289" s="5"/>
    </row>
    <row r="290" spans="1:48" hidden="1" outlineLevel="1" x14ac:dyDescent="0.2">
      <c r="A290" s="3" t="s">
        <v>21</v>
      </c>
      <c r="B290" s="104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6"/>
      <c r="AV290" s="5"/>
    </row>
    <row r="291" spans="1:48" hidden="1" outlineLevel="1" x14ac:dyDescent="0.2">
      <c r="A291" s="3" t="s">
        <v>22</v>
      </c>
      <c r="B291" s="104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6"/>
      <c r="AV291" s="5"/>
    </row>
    <row r="292" spans="1:48" hidden="1" outlineLevel="1" x14ac:dyDescent="0.2">
      <c r="A292" s="3" t="s">
        <v>23</v>
      </c>
      <c r="B292" s="104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6"/>
      <c r="AV292" s="5"/>
    </row>
    <row r="293" spans="1:48" hidden="1" outlineLevel="1" x14ac:dyDescent="0.2">
      <c r="A293" s="3" t="s">
        <v>24</v>
      </c>
      <c r="B293" s="104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6"/>
      <c r="AV293" s="5"/>
    </row>
    <row r="294" spans="1:48" hidden="1" outlineLevel="1" x14ac:dyDescent="0.2">
      <c r="A294" s="3" t="s">
        <v>25</v>
      </c>
      <c r="B294" s="104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6"/>
      <c r="AV294" s="5"/>
    </row>
    <row r="295" spans="1:48" hidden="1" outlineLevel="1" x14ac:dyDescent="0.2">
      <c r="A295" s="3" t="s">
        <v>26</v>
      </c>
      <c r="B295" s="104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6"/>
      <c r="AV295" s="5"/>
    </row>
    <row r="296" spans="1:48" hidden="1" outlineLevel="1" x14ac:dyDescent="0.2">
      <c r="A296" s="3" t="s">
        <v>27</v>
      </c>
      <c r="B296" s="104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6"/>
      <c r="AV296" s="5"/>
    </row>
    <row r="297" spans="1:48" hidden="1" outlineLevel="1" x14ac:dyDescent="0.2">
      <c r="A297" s="3" t="s">
        <v>28</v>
      </c>
      <c r="B297" s="104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6"/>
      <c r="AV297" s="5"/>
    </row>
    <row r="298" spans="1:48" hidden="1" outlineLevel="1" x14ac:dyDescent="0.2">
      <c r="A298" s="3" t="s">
        <v>29</v>
      </c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6"/>
      <c r="AV298" s="5"/>
    </row>
    <row r="299" spans="1:48" hidden="1" outlineLevel="1" x14ac:dyDescent="0.2">
      <c r="A299" s="3" t="s">
        <v>30</v>
      </c>
      <c r="B299" s="104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6"/>
      <c r="AV299" s="5"/>
    </row>
    <row r="300" spans="1:48" hidden="1" outlineLevel="1" x14ac:dyDescent="0.2">
      <c r="A300" s="3" t="s">
        <v>31</v>
      </c>
      <c r="B300" s="104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6"/>
      <c r="AV300" s="5"/>
    </row>
    <row r="301" spans="1:48" hidden="1" outlineLevel="1" x14ac:dyDescent="0.2">
      <c r="A301" s="3" t="s">
        <v>32</v>
      </c>
      <c r="B301" s="104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6"/>
      <c r="AV301" s="5"/>
    </row>
    <row r="302" spans="1:48" hidden="1" outlineLevel="1" x14ac:dyDescent="0.2">
      <c r="A302" s="3" t="s">
        <v>33</v>
      </c>
      <c r="B302" s="104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6"/>
      <c r="AV302" s="5"/>
    </row>
    <row r="303" spans="1:48" hidden="1" outlineLevel="1" x14ac:dyDescent="0.2">
      <c r="A303" s="3" t="s">
        <v>34</v>
      </c>
      <c r="B303" s="104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6"/>
      <c r="AV303" s="5"/>
    </row>
    <row r="304" spans="1:48" hidden="1" outlineLevel="1" x14ac:dyDescent="0.2">
      <c r="A304" s="3" t="s">
        <v>35</v>
      </c>
      <c r="B304" s="104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6"/>
      <c r="AV304" s="5"/>
    </row>
    <row r="305" spans="1:48" hidden="1" outlineLevel="1" x14ac:dyDescent="0.2">
      <c r="A305" s="3" t="s">
        <v>36</v>
      </c>
      <c r="B305" s="104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6"/>
      <c r="AV305" s="5"/>
    </row>
    <row r="306" spans="1:48" hidden="1" outlineLevel="1" x14ac:dyDescent="0.2">
      <c r="A306" s="3" t="s">
        <v>37</v>
      </c>
      <c r="B306" s="104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6"/>
      <c r="AV306" s="5"/>
    </row>
    <row r="307" spans="1:48" hidden="1" outlineLevel="1" x14ac:dyDescent="0.2">
      <c r="A307" s="3" t="s">
        <v>38</v>
      </c>
      <c r="B307" s="104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6"/>
      <c r="AV307" s="5"/>
    </row>
    <row r="308" spans="1:48" hidden="1" outlineLevel="1" x14ac:dyDescent="0.2">
      <c r="A308" s="3" t="s">
        <v>39</v>
      </c>
      <c r="B308" s="104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6"/>
      <c r="AV308" s="5"/>
    </row>
    <row r="309" spans="1:48" x14ac:dyDescent="0.2">
      <c r="A309" s="109">
        <v>10014</v>
      </c>
      <c r="B309" s="111" t="s">
        <v>53</v>
      </c>
      <c r="C309" s="14" t="s">
        <v>136</v>
      </c>
      <c r="D309" s="22"/>
      <c r="E309" s="22" t="s">
        <v>40</v>
      </c>
      <c r="F309" s="22"/>
      <c r="G309" s="22"/>
      <c r="H309" s="22"/>
      <c r="I309" s="11" t="s">
        <v>20</v>
      </c>
      <c r="J309" s="11"/>
      <c r="K309" s="1" t="s">
        <v>21</v>
      </c>
      <c r="L309" s="1"/>
      <c r="M309" s="11" t="s">
        <v>22</v>
      </c>
      <c r="N309" s="11"/>
      <c r="O309" s="1" t="s">
        <v>23</v>
      </c>
      <c r="P309" s="1"/>
      <c r="Q309" s="11" t="s">
        <v>24</v>
      </c>
      <c r="R309" s="11"/>
      <c r="S309" s="1" t="s">
        <v>25</v>
      </c>
      <c r="T309" s="1"/>
      <c r="U309" s="11" t="s">
        <v>26</v>
      </c>
      <c r="V309" s="11"/>
      <c r="W309" s="1" t="s">
        <v>27</v>
      </c>
      <c r="X309" s="1"/>
      <c r="Y309" s="11" t="s">
        <v>28</v>
      </c>
      <c r="Z309" s="11"/>
      <c r="AA309" s="1" t="s">
        <v>29</v>
      </c>
      <c r="AB309" s="1"/>
      <c r="AC309" s="11" t="s">
        <v>30</v>
      </c>
      <c r="AD309" s="11"/>
      <c r="AE309" s="1" t="s">
        <v>31</v>
      </c>
      <c r="AF309" s="1"/>
      <c r="AG309" s="11" t="s">
        <v>32</v>
      </c>
      <c r="AH309" s="11"/>
      <c r="AI309" s="1" t="s">
        <v>33</v>
      </c>
      <c r="AJ309" s="1"/>
      <c r="AK309" s="11" t="s">
        <v>34</v>
      </c>
      <c r="AL309" s="11"/>
      <c r="AM309" s="1" t="s">
        <v>35</v>
      </c>
      <c r="AN309" s="1"/>
      <c r="AO309" s="11" t="s">
        <v>36</v>
      </c>
      <c r="AP309" s="11"/>
      <c r="AQ309" s="1" t="s">
        <v>37</v>
      </c>
      <c r="AR309" s="1"/>
      <c r="AS309" s="11" t="s">
        <v>38</v>
      </c>
      <c r="AT309" s="11"/>
      <c r="AU309" s="1" t="s">
        <v>39</v>
      </c>
      <c r="AV309" s="1"/>
    </row>
    <row r="310" spans="1:48" collapsed="1" x14ac:dyDescent="0.2">
      <c r="A310" s="110"/>
      <c r="B310" s="112"/>
      <c r="C310" s="15"/>
      <c r="D310" s="23"/>
      <c r="E310" s="23"/>
      <c r="F310" s="23"/>
      <c r="G310" s="23"/>
      <c r="H310" s="23"/>
      <c r="I310" s="11"/>
      <c r="J310" s="11"/>
      <c r="K310" s="1"/>
      <c r="L310" s="1"/>
      <c r="M310" s="11"/>
      <c r="N310" s="11"/>
      <c r="O310" s="1"/>
      <c r="P310" s="1"/>
      <c r="Q310" s="11"/>
      <c r="R310" s="11"/>
      <c r="S310" s="1"/>
      <c r="T310" s="1"/>
      <c r="U310" s="11"/>
      <c r="V310" s="11"/>
      <c r="W310" s="1"/>
      <c r="X310" s="1"/>
      <c r="Y310" s="11"/>
      <c r="Z310" s="11"/>
      <c r="AA310" s="1"/>
      <c r="AB310" s="1"/>
      <c r="AC310" s="11"/>
      <c r="AD310" s="11"/>
      <c r="AE310" s="1"/>
      <c r="AF310" s="1"/>
      <c r="AG310" s="11"/>
      <c r="AH310" s="11"/>
      <c r="AI310" s="1"/>
      <c r="AJ310" s="1"/>
      <c r="AK310" s="11"/>
      <c r="AL310" s="11"/>
      <c r="AM310" s="1"/>
      <c r="AN310" s="1"/>
      <c r="AO310" s="11"/>
      <c r="AP310" s="11"/>
      <c r="AQ310" s="1"/>
      <c r="AR310" s="1"/>
      <c r="AS310" s="11"/>
      <c r="AT310" s="11"/>
      <c r="AU310" s="1"/>
      <c r="AV310" s="1"/>
    </row>
    <row r="311" spans="1:48" hidden="1" outlineLevel="1" x14ac:dyDescent="0.2">
      <c r="A311" s="3" t="s">
        <v>20</v>
      </c>
      <c r="B311" s="104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6"/>
      <c r="AV311" s="5"/>
    </row>
    <row r="312" spans="1:48" hidden="1" outlineLevel="1" x14ac:dyDescent="0.2">
      <c r="A312" s="3" t="s">
        <v>21</v>
      </c>
      <c r="B312" s="104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6"/>
      <c r="AV312" s="5"/>
    </row>
    <row r="313" spans="1:48" hidden="1" outlineLevel="1" x14ac:dyDescent="0.2">
      <c r="A313" s="3" t="s">
        <v>22</v>
      </c>
      <c r="B313" s="104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6"/>
      <c r="AV313" s="5"/>
    </row>
    <row r="314" spans="1:48" hidden="1" outlineLevel="1" x14ac:dyDescent="0.2">
      <c r="A314" s="3" t="s">
        <v>23</v>
      </c>
      <c r="B314" s="104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6"/>
      <c r="AV314" s="5"/>
    </row>
    <row r="315" spans="1:48" hidden="1" outlineLevel="1" x14ac:dyDescent="0.2">
      <c r="A315" s="3" t="s">
        <v>24</v>
      </c>
      <c r="B315" s="104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6"/>
      <c r="AV315" s="5"/>
    </row>
    <row r="316" spans="1:48" hidden="1" outlineLevel="1" x14ac:dyDescent="0.2">
      <c r="A316" s="3" t="s">
        <v>25</v>
      </c>
      <c r="B316" s="104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6"/>
      <c r="AV316" s="5"/>
    </row>
    <row r="317" spans="1:48" hidden="1" outlineLevel="1" x14ac:dyDescent="0.2">
      <c r="A317" s="3" t="s">
        <v>26</v>
      </c>
      <c r="B317" s="104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6"/>
      <c r="AV317" s="5"/>
    </row>
    <row r="318" spans="1:48" hidden="1" outlineLevel="1" x14ac:dyDescent="0.2">
      <c r="A318" s="3" t="s">
        <v>27</v>
      </c>
      <c r="B318" s="104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6"/>
      <c r="AV318" s="5"/>
    </row>
    <row r="319" spans="1:48" hidden="1" outlineLevel="1" x14ac:dyDescent="0.2">
      <c r="A319" s="3" t="s">
        <v>28</v>
      </c>
      <c r="B319" s="104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6"/>
      <c r="AV319" s="5"/>
    </row>
    <row r="320" spans="1:48" hidden="1" outlineLevel="1" x14ac:dyDescent="0.2">
      <c r="A320" s="3" t="s">
        <v>29</v>
      </c>
      <c r="B320" s="104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6"/>
      <c r="AV320" s="5"/>
    </row>
    <row r="321" spans="1:48" hidden="1" outlineLevel="1" x14ac:dyDescent="0.2">
      <c r="A321" s="3" t="s">
        <v>30</v>
      </c>
      <c r="B321" s="104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6"/>
      <c r="AV321" s="5"/>
    </row>
    <row r="322" spans="1:48" hidden="1" outlineLevel="1" x14ac:dyDescent="0.2">
      <c r="A322" s="3" t="s">
        <v>31</v>
      </c>
      <c r="B322" s="104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6"/>
      <c r="AV322" s="5"/>
    </row>
    <row r="323" spans="1:48" hidden="1" outlineLevel="1" x14ac:dyDescent="0.2">
      <c r="A323" s="3" t="s">
        <v>32</v>
      </c>
      <c r="B323" s="104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6"/>
      <c r="AV323" s="5"/>
    </row>
    <row r="324" spans="1:48" hidden="1" outlineLevel="1" x14ac:dyDescent="0.2">
      <c r="A324" s="3" t="s">
        <v>33</v>
      </c>
      <c r="B324" s="104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6"/>
      <c r="AV324" s="5"/>
    </row>
    <row r="325" spans="1:48" hidden="1" outlineLevel="1" x14ac:dyDescent="0.2">
      <c r="A325" s="3" t="s">
        <v>34</v>
      </c>
      <c r="B325" s="104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6"/>
      <c r="AV325" s="5"/>
    </row>
    <row r="326" spans="1:48" hidden="1" outlineLevel="1" x14ac:dyDescent="0.2">
      <c r="A326" s="3" t="s">
        <v>35</v>
      </c>
      <c r="B326" s="104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6"/>
      <c r="AV326" s="5"/>
    </row>
    <row r="327" spans="1:48" hidden="1" outlineLevel="1" x14ac:dyDescent="0.2">
      <c r="A327" s="3" t="s">
        <v>36</v>
      </c>
      <c r="B327" s="104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6"/>
      <c r="AV327" s="5"/>
    </row>
    <row r="328" spans="1:48" hidden="1" outlineLevel="1" x14ac:dyDescent="0.2">
      <c r="A328" s="3" t="s">
        <v>37</v>
      </c>
      <c r="B328" s="104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6"/>
      <c r="AV328" s="5"/>
    </row>
    <row r="329" spans="1:48" hidden="1" outlineLevel="1" x14ac:dyDescent="0.2">
      <c r="A329" s="3" t="s">
        <v>38</v>
      </c>
      <c r="B329" s="104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6"/>
      <c r="AV329" s="5"/>
    </row>
    <row r="330" spans="1:48" hidden="1" outlineLevel="1" x14ac:dyDescent="0.2">
      <c r="A330" s="3" t="s">
        <v>39</v>
      </c>
      <c r="B330" s="104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6"/>
      <c r="AV330" s="5"/>
    </row>
    <row r="331" spans="1:48" x14ac:dyDescent="0.2">
      <c r="A331" s="109">
        <v>10019</v>
      </c>
      <c r="B331" s="111" t="s">
        <v>54</v>
      </c>
      <c r="C331" s="14" t="s">
        <v>137</v>
      </c>
      <c r="D331" s="22"/>
      <c r="E331" s="22" t="s">
        <v>40</v>
      </c>
      <c r="F331" s="22"/>
      <c r="G331" s="22"/>
      <c r="H331" s="22"/>
      <c r="I331" s="11" t="s">
        <v>20</v>
      </c>
      <c r="J331" s="11"/>
      <c r="K331" s="1" t="s">
        <v>21</v>
      </c>
      <c r="L331" s="1"/>
      <c r="M331" s="11" t="s">
        <v>22</v>
      </c>
      <c r="N331" s="11"/>
      <c r="O331" s="1" t="s">
        <v>23</v>
      </c>
      <c r="P331" s="1"/>
      <c r="Q331" s="11" t="s">
        <v>24</v>
      </c>
      <c r="R331" s="11"/>
      <c r="S331" s="1" t="s">
        <v>25</v>
      </c>
      <c r="T331" s="1"/>
      <c r="U331" s="11" t="s">
        <v>26</v>
      </c>
      <c r="V331" s="11"/>
      <c r="W331" s="1" t="s">
        <v>27</v>
      </c>
      <c r="X331" s="1"/>
      <c r="Y331" s="11" t="s">
        <v>28</v>
      </c>
      <c r="Z331" s="11"/>
      <c r="AA331" s="1" t="s">
        <v>29</v>
      </c>
      <c r="AB331" s="1"/>
      <c r="AC331" s="11" t="s">
        <v>30</v>
      </c>
      <c r="AD331" s="11"/>
      <c r="AE331" s="1" t="s">
        <v>31</v>
      </c>
      <c r="AF331" s="1"/>
      <c r="AG331" s="11" t="s">
        <v>32</v>
      </c>
      <c r="AH331" s="11"/>
      <c r="AI331" s="1" t="s">
        <v>33</v>
      </c>
      <c r="AJ331" s="1"/>
      <c r="AK331" s="11" t="s">
        <v>34</v>
      </c>
      <c r="AL331" s="11"/>
      <c r="AM331" s="1" t="s">
        <v>35</v>
      </c>
      <c r="AN331" s="1"/>
      <c r="AO331" s="11" t="s">
        <v>36</v>
      </c>
      <c r="AP331" s="11"/>
      <c r="AQ331" s="1" t="s">
        <v>37</v>
      </c>
      <c r="AR331" s="1"/>
      <c r="AS331" s="11" t="s">
        <v>38</v>
      </c>
      <c r="AT331" s="11"/>
      <c r="AU331" s="1" t="s">
        <v>39</v>
      </c>
      <c r="AV331" s="1"/>
    </row>
    <row r="332" spans="1:48" collapsed="1" x14ac:dyDescent="0.2">
      <c r="A332" s="110"/>
      <c r="B332" s="112"/>
      <c r="C332" s="15"/>
      <c r="D332" s="23"/>
      <c r="E332" s="23"/>
      <c r="F332" s="23"/>
      <c r="G332" s="23"/>
      <c r="H332" s="23"/>
      <c r="I332" s="11"/>
      <c r="J332" s="11"/>
      <c r="K332" s="1"/>
      <c r="L332" s="1"/>
      <c r="M332" s="11"/>
      <c r="N332" s="11"/>
      <c r="O332" s="1"/>
      <c r="P332" s="1"/>
      <c r="Q332" s="11"/>
      <c r="R332" s="11"/>
      <c r="S332" s="1"/>
      <c r="T332" s="1"/>
      <c r="U332" s="11"/>
      <c r="V332" s="11"/>
      <c r="W332" s="1"/>
      <c r="X332" s="1"/>
      <c r="Y332" s="11"/>
      <c r="Z332" s="11"/>
      <c r="AA332" s="1"/>
      <c r="AB332" s="1"/>
      <c r="AC332" s="11"/>
      <c r="AD332" s="11"/>
      <c r="AE332" s="1"/>
      <c r="AF332" s="1"/>
      <c r="AG332" s="11"/>
      <c r="AH332" s="11"/>
      <c r="AI332" s="1"/>
      <c r="AJ332" s="1"/>
      <c r="AK332" s="11"/>
      <c r="AL332" s="11"/>
      <c r="AM332" s="1"/>
      <c r="AN332" s="1"/>
      <c r="AO332" s="11"/>
      <c r="AP332" s="11"/>
      <c r="AQ332" s="1"/>
      <c r="AR332" s="1"/>
      <c r="AS332" s="11"/>
      <c r="AT332" s="11"/>
      <c r="AU332" s="1"/>
      <c r="AV332" s="1"/>
    </row>
    <row r="333" spans="1:48" hidden="1" outlineLevel="1" x14ac:dyDescent="0.2">
      <c r="A333" s="3" t="s">
        <v>20</v>
      </c>
      <c r="B333" s="104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6"/>
      <c r="AV333" s="5"/>
    </row>
    <row r="334" spans="1:48" hidden="1" outlineLevel="1" x14ac:dyDescent="0.2">
      <c r="A334" s="3" t="s">
        <v>21</v>
      </c>
      <c r="B334" s="104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6"/>
      <c r="AV334" s="5"/>
    </row>
    <row r="335" spans="1:48" hidden="1" outlineLevel="1" x14ac:dyDescent="0.2">
      <c r="A335" s="3" t="s">
        <v>22</v>
      </c>
      <c r="B335" s="104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6"/>
      <c r="AV335" s="5"/>
    </row>
    <row r="336" spans="1:48" hidden="1" outlineLevel="1" x14ac:dyDescent="0.2">
      <c r="A336" s="3" t="s">
        <v>23</v>
      </c>
      <c r="B336" s="104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6"/>
      <c r="AV336" s="5"/>
    </row>
    <row r="337" spans="1:48" hidden="1" outlineLevel="1" x14ac:dyDescent="0.2">
      <c r="A337" s="3" t="s">
        <v>24</v>
      </c>
      <c r="B337" s="104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6"/>
      <c r="AV337" s="5"/>
    </row>
    <row r="338" spans="1:48" hidden="1" outlineLevel="1" x14ac:dyDescent="0.2">
      <c r="A338" s="3" t="s">
        <v>25</v>
      </c>
      <c r="B338" s="104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6"/>
      <c r="AV338" s="5"/>
    </row>
    <row r="339" spans="1:48" hidden="1" outlineLevel="1" x14ac:dyDescent="0.2">
      <c r="A339" s="3" t="s">
        <v>26</v>
      </c>
      <c r="B339" s="104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6"/>
      <c r="AV339" s="5"/>
    </row>
    <row r="340" spans="1:48" hidden="1" outlineLevel="1" x14ac:dyDescent="0.2">
      <c r="A340" s="3" t="s">
        <v>27</v>
      </c>
      <c r="B340" s="104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6"/>
      <c r="AV340" s="5"/>
    </row>
    <row r="341" spans="1:48" hidden="1" outlineLevel="1" x14ac:dyDescent="0.2">
      <c r="A341" s="3" t="s">
        <v>28</v>
      </c>
      <c r="B341" s="104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6"/>
      <c r="AV341" s="5"/>
    </row>
    <row r="342" spans="1:48" hidden="1" outlineLevel="1" x14ac:dyDescent="0.2">
      <c r="A342" s="3" t="s">
        <v>29</v>
      </c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6"/>
      <c r="AV342" s="5"/>
    </row>
    <row r="343" spans="1:48" hidden="1" outlineLevel="1" x14ac:dyDescent="0.2">
      <c r="A343" s="3" t="s">
        <v>30</v>
      </c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6"/>
      <c r="AV343" s="5"/>
    </row>
    <row r="344" spans="1:48" hidden="1" outlineLevel="1" x14ac:dyDescent="0.2">
      <c r="A344" s="3" t="s">
        <v>31</v>
      </c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6"/>
      <c r="AV344" s="5"/>
    </row>
    <row r="345" spans="1:48" hidden="1" outlineLevel="1" x14ac:dyDescent="0.2">
      <c r="A345" s="3" t="s">
        <v>32</v>
      </c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6"/>
      <c r="AV345" s="5"/>
    </row>
    <row r="346" spans="1:48" hidden="1" outlineLevel="1" x14ac:dyDescent="0.2">
      <c r="A346" s="3" t="s">
        <v>33</v>
      </c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6"/>
      <c r="AV346" s="5"/>
    </row>
    <row r="347" spans="1:48" hidden="1" outlineLevel="1" x14ac:dyDescent="0.2">
      <c r="A347" s="3" t="s">
        <v>34</v>
      </c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6"/>
      <c r="AV347" s="5"/>
    </row>
    <row r="348" spans="1:48" hidden="1" outlineLevel="1" x14ac:dyDescent="0.2">
      <c r="A348" s="3" t="s">
        <v>35</v>
      </c>
      <c r="B348" s="104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6"/>
      <c r="AV348" s="5"/>
    </row>
    <row r="349" spans="1:48" hidden="1" outlineLevel="1" x14ac:dyDescent="0.2">
      <c r="A349" s="3" t="s">
        <v>36</v>
      </c>
      <c r="B349" s="104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6"/>
      <c r="AV349" s="5"/>
    </row>
    <row r="350" spans="1:48" hidden="1" outlineLevel="1" x14ac:dyDescent="0.2">
      <c r="A350" s="3" t="s">
        <v>37</v>
      </c>
      <c r="B350" s="104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6"/>
      <c r="AV350" s="5"/>
    </row>
    <row r="351" spans="1:48" hidden="1" outlineLevel="1" x14ac:dyDescent="0.2">
      <c r="A351" s="3" t="s">
        <v>38</v>
      </c>
      <c r="B351" s="104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6"/>
      <c r="AV351" s="5"/>
    </row>
    <row r="352" spans="1:48" hidden="1" outlineLevel="1" x14ac:dyDescent="0.2">
      <c r="A352" s="3" t="s">
        <v>39</v>
      </c>
      <c r="B352" s="104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6"/>
      <c r="AV352" s="5"/>
    </row>
    <row r="353" spans="1:48" x14ac:dyDescent="0.2">
      <c r="A353" s="109">
        <v>10023</v>
      </c>
      <c r="B353" s="111" t="s">
        <v>116</v>
      </c>
      <c r="C353" s="14" t="s">
        <v>138</v>
      </c>
      <c r="D353" s="22"/>
      <c r="E353" s="22" t="s">
        <v>40</v>
      </c>
      <c r="F353" s="22"/>
      <c r="G353" s="22"/>
      <c r="H353" s="22"/>
      <c r="I353" s="11" t="s">
        <v>20</v>
      </c>
      <c r="J353" s="11"/>
      <c r="K353" s="1" t="s">
        <v>21</v>
      </c>
      <c r="L353" s="1"/>
      <c r="M353" s="11" t="s">
        <v>22</v>
      </c>
      <c r="N353" s="11"/>
      <c r="O353" s="1" t="s">
        <v>23</v>
      </c>
      <c r="P353" s="1"/>
      <c r="Q353" s="11" t="s">
        <v>24</v>
      </c>
      <c r="R353" s="11"/>
      <c r="S353" s="1" t="s">
        <v>25</v>
      </c>
      <c r="T353" s="1"/>
      <c r="U353" s="11" t="s">
        <v>26</v>
      </c>
      <c r="V353" s="11"/>
      <c r="W353" s="1" t="s">
        <v>27</v>
      </c>
      <c r="X353" s="1"/>
      <c r="Y353" s="11" t="s">
        <v>28</v>
      </c>
      <c r="Z353" s="11"/>
      <c r="AA353" s="1" t="s">
        <v>29</v>
      </c>
      <c r="AB353" s="1"/>
      <c r="AC353" s="11" t="s">
        <v>30</v>
      </c>
      <c r="AD353" s="11"/>
      <c r="AE353" s="1" t="s">
        <v>31</v>
      </c>
      <c r="AF353" s="1"/>
      <c r="AG353" s="11" t="s">
        <v>32</v>
      </c>
      <c r="AH353" s="11"/>
      <c r="AI353" s="1" t="s">
        <v>33</v>
      </c>
      <c r="AJ353" s="1"/>
      <c r="AK353" s="11" t="s">
        <v>34</v>
      </c>
      <c r="AL353" s="11"/>
      <c r="AM353" s="1" t="s">
        <v>35</v>
      </c>
      <c r="AN353" s="1"/>
      <c r="AO353" s="11" t="s">
        <v>36</v>
      </c>
      <c r="AP353" s="11"/>
      <c r="AQ353" s="1" t="s">
        <v>37</v>
      </c>
      <c r="AR353" s="1"/>
      <c r="AS353" s="11" t="s">
        <v>38</v>
      </c>
      <c r="AT353" s="11"/>
      <c r="AU353" s="1" t="s">
        <v>39</v>
      </c>
      <c r="AV353" s="1"/>
    </row>
    <row r="354" spans="1:48" collapsed="1" x14ac:dyDescent="0.2">
      <c r="A354" s="110"/>
      <c r="B354" s="112"/>
      <c r="C354" s="15"/>
      <c r="D354" s="23"/>
      <c r="E354" s="23"/>
      <c r="F354" s="23"/>
      <c r="G354" s="23"/>
      <c r="H354" s="23"/>
      <c r="I354" s="11"/>
      <c r="J354" s="11"/>
      <c r="K354" s="1"/>
      <c r="L354" s="1"/>
      <c r="M354" s="11"/>
      <c r="N354" s="11"/>
      <c r="O354" s="1"/>
      <c r="P354" s="1"/>
      <c r="Q354" s="11"/>
      <c r="R354" s="11"/>
      <c r="S354" s="1"/>
      <c r="T354" s="1"/>
      <c r="U354" s="11"/>
      <c r="V354" s="11"/>
      <c r="W354" s="1"/>
      <c r="X354" s="1"/>
      <c r="Y354" s="11"/>
      <c r="Z354" s="11"/>
      <c r="AA354" s="1"/>
      <c r="AB354" s="1"/>
      <c r="AC354" s="11"/>
      <c r="AD354" s="11"/>
      <c r="AE354" s="1"/>
      <c r="AF354" s="1"/>
      <c r="AG354" s="11"/>
      <c r="AH354" s="11"/>
      <c r="AI354" s="1"/>
      <c r="AJ354" s="1"/>
      <c r="AK354" s="11"/>
      <c r="AL354" s="11"/>
      <c r="AM354" s="1"/>
      <c r="AN354" s="1"/>
      <c r="AO354" s="11"/>
      <c r="AP354" s="11"/>
      <c r="AQ354" s="1"/>
      <c r="AR354" s="1"/>
      <c r="AS354" s="11"/>
      <c r="AT354" s="11"/>
      <c r="AU354" s="1"/>
      <c r="AV354" s="1"/>
    </row>
    <row r="355" spans="1:48" hidden="1" outlineLevel="1" x14ac:dyDescent="0.2">
      <c r="A355" s="3" t="s">
        <v>20</v>
      </c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6"/>
      <c r="AV355" s="5"/>
    </row>
    <row r="356" spans="1:48" hidden="1" outlineLevel="1" x14ac:dyDescent="0.2">
      <c r="A356" s="3" t="s">
        <v>21</v>
      </c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6"/>
      <c r="AV356" s="5"/>
    </row>
    <row r="357" spans="1:48" hidden="1" outlineLevel="1" x14ac:dyDescent="0.2">
      <c r="A357" s="3" t="s">
        <v>22</v>
      </c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6"/>
      <c r="AV357" s="5"/>
    </row>
    <row r="358" spans="1:48" hidden="1" outlineLevel="1" x14ac:dyDescent="0.2">
      <c r="A358" s="3" t="s">
        <v>23</v>
      </c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6"/>
      <c r="AV358" s="5"/>
    </row>
    <row r="359" spans="1:48" hidden="1" outlineLevel="1" x14ac:dyDescent="0.2">
      <c r="A359" s="3" t="s">
        <v>24</v>
      </c>
      <c r="B359" s="104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6"/>
      <c r="AV359" s="5"/>
    </row>
    <row r="360" spans="1:48" hidden="1" outlineLevel="1" x14ac:dyDescent="0.2">
      <c r="A360" s="3" t="s">
        <v>25</v>
      </c>
      <c r="B360" s="104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6"/>
      <c r="AV360" s="5"/>
    </row>
    <row r="361" spans="1:48" hidden="1" outlineLevel="1" x14ac:dyDescent="0.2">
      <c r="A361" s="3" t="s">
        <v>26</v>
      </c>
      <c r="B361" s="104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6"/>
      <c r="AV361" s="5"/>
    </row>
    <row r="362" spans="1:48" hidden="1" outlineLevel="1" x14ac:dyDescent="0.2">
      <c r="A362" s="3" t="s">
        <v>27</v>
      </c>
      <c r="B362" s="104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6"/>
      <c r="AV362" s="5"/>
    </row>
    <row r="363" spans="1:48" hidden="1" outlineLevel="1" x14ac:dyDescent="0.2">
      <c r="A363" s="3" t="s">
        <v>28</v>
      </c>
      <c r="B363" s="104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6"/>
      <c r="AV363" s="5"/>
    </row>
    <row r="364" spans="1:48" hidden="1" outlineLevel="1" x14ac:dyDescent="0.2">
      <c r="A364" s="3" t="s">
        <v>29</v>
      </c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6"/>
      <c r="AV364" s="5"/>
    </row>
    <row r="365" spans="1:48" hidden="1" outlineLevel="1" x14ac:dyDescent="0.2">
      <c r="A365" s="3" t="s">
        <v>30</v>
      </c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6"/>
      <c r="AV365" s="5"/>
    </row>
    <row r="366" spans="1:48" hidden="1" outlineLevel="1" x14ac:dyDescent="0.2">
      <c r="A366" s="3" t="s">
        <v>31</v>
      </c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6"/>
      <c r="AV366" s="5"/>
    </row>
    <row r="367" spans="1:48" hidden="1" outlineLevel="1" x14ac:dyDescent="0.2">
      <c r="A367" s="3" t="s">
        <v>32</v>
      </c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6"/>
      <c r="AV367" s="5"/>
    </row>
    <row r="368" spans="1:48" hidden="1" outlineLevel="1" x14ac:dyDescent="0.2">
      <c r="A368" s="3" t="s">
        <v>33</v>
      </c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6"/>
      <c r="AV368" s="5"/>
    </row>
    <row r="369" spans="1:48" hidden="1" outlineLevel="1" x14ac:dyDescent="0.2">
      <c r="A369" s="3" t="s">
        <v>34</v>
      </c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6"/>
      <c r="AV369" s="5"/>
    </row>
    <row r="370" spans="1:48" hidden="1" outlineLevel="1" x14ac:dyDescent="0.2">
      <c r="A370" s="3" t="s">
        <v>35</v>
      </c>
      <c r="B370" s="104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6"/>
      <c r="AV370" s="5"/>
    </row>
    <row r="371" spans="1:48" hidden="1" outlineLevel="1" x14ac:dyDescent="0.2">
      <c r="A371" s="3" t="s">
        <v>36</v>
      </c>
      <c r="B371" s="104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6"/>
      <c r="AV371" s="5"/>
    </row>
    <row r="372" spans="1:48" hidden="1" outlineLevel="1" x14ac:dyDescent="0.2">
      <c r="A372" s="3" t="s">
        <v>37</v>
      </c>
      <c r="B372" s="104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6"/>
      <c r="AV372" s="5"/>
    </row>
    <row r="373" spans="1:48" hidden="1" outlineLevel="1" x14ac:dyDescent="0.2">
      <c r="A373" s="3" t="s">
        <v>38</v>
      </c>
      <c r="B373" s="104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6"/>
      <c r="AV373" s="5"/>
    </row>
    <row r="374" spans="1:48" hidden="1" outlineLevel="1" x14ac:dyDescent="0.2">
      <c r="A374" s="3" t="s">
        <v>39</v>
      </c>
      <c r="B374" s="104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6"/>
      <c r="AV374" s="5"/>
    </row>
    <row r="375" spans="1:48" x14ac:dyDescent="0.2">
      <c r="A375" s="113">
        <v>10025</v>
      </c>
      <c r="B375" s="125" t="s">
        <v>122</v>
      </c>
      <c r="C375" s="46" t="s">
        <v>139</v>
      </c>
      <c r="D375" s="22"/>
      <c r="E375" s="22" t="s">
        <v>40</v>
      </c>
      <c r="F375" s="22"/>
      <c r="G375" s="22"/>
      <c r="H375" s="22"/>
      <c r="I375" s="11" t="s">
        <v>20</v>
      </c>
      <c r="J375" s="11"/>
      <c r="K375" s="1" t="s">
        <v>21</v>
      </c>
      <c r="L375" s="1"/>
      <c r="M375" s="11" t="s">
        <v>22</v>
      </c>
      <c r="N375" s="11"/>
      <c r="O375" s="1" t="s">
        <v>23</v>
      </c>
      <c r="P375" s="1"/>
      <c r="Q375" s="11" t="s">
        <v>24</v>
      </c>
      <c r="R375" s="11"/>
      <c r="S375" s="1" t="s">
        <v>25</v>
      </c>
      <c r="T375" s="1"/>
      <c r="U375" s="11" t="s">
        <v>26</v>
      </c>
      <c r="V375" s="11"/>
      <c r="W375" s="1" t="s">
        <v>27</v>
      </c>
      <c r="X375" s="1"/>
      <c r="Y375" s="11" t="s">
        <v>28</v>
      </c>
      <c r="Z375" s="11"/>
      <c r="AA375" s="1" t="s">
        <v>29</v>
      </c>
      <c r="AB375" s="1"/>
      <c r="AC375" s="11" t="s">
        <v>30</v>
      </c>
      <c r="AD375" s="11"/>
      <c r="AE375" s="1" t="s">
        <v>31</v>
      </c>
      <c r="AF375" s="1"/>
      <c r="AG375" s="11" t="s">
        <v>32</v>
      </c>
      <c r="AH375" s="11"/>
      <c r="AI375" s="1" t="s">
        <v>33</v>
      </c>
      <c r="AJ375" s="1"/>
      <c r="AK375" s="11" t="s">
        <v>34</v>
      </c>
      <c r="AL375" s="11"/>
      <c r="AM375" s="1" t="s">
        <v>35</v>
      </c>
      <c r="AN375" s="1"/>
      <c r="AO375" s="11" t="s">
        <v>36</v>
      </c>
      <c r="AP375" s="11"/>
      <c r="AQ375" s="1" t="s">
        <v>37</v>
      </c>
      <c r="AR375" s="1"/>
      <c r="AS375" s="11" t="s">
        <v>38</v>
      </c>
      <c r="AT375" s="11"/>
      <c r="AU375" s="1" t="s">
        <v>39</v>
      </c>
      <c r="AV375" s="1"/>
    </row>
    <row r="376" spans="1:48" collapsed="1" x14ac:dyDescent="0.2">
      <c r="A376" s="114"/>
      <c r="B376" s="126"/>
      <c r="C376" s="47"/>
      <c r="D376" s="23"/>
      <c r="E376" s="23"/>
      <c r="F376" s="23"/>
      <c r="G376" s="23"/>
      <c r="H376" s="23"/>
      <c r="I376" s="11"/>
      <c r="J376" s="11"/>
      <c r="K376" s="1"/>
      <c r="L376" s="1"/>
      <c r="M376" s="11"/>
      <c r="N376" s="11"/>
      <c r="O376" s="1"/>
      <c r="P376" s="1"/>
      <c r="Q376" s="11"/>
      <c r="R376" s="11"/>
      <c r="S376" s="1"/>
      <c r="T376" s="1"/>
      <c r="U376" s="11"/>
      <c r="V376" s="11"/>
      <c r="W376" s="1"/>
      <c r="X376" s="1"/>
      <c r="Y376" s="11"/>
      <c r="Z376" s="11"/>
      <c r="AA376" s="1"/>
      <c r="AB376" s="1"/>
      <c r="AC376" s="11"/>
      <c r="AD376" s="11"/>
      <c r="AE376" s="1"/>
      <c r="AF376" s="1"/>
      <c r="AG376" s="11"/>
      <c r="AH376" s="11"/>
      <c r="AI376" s="1"/>
      <c r="AJ376" s="1"/>
      <c r="AK376" s="11"/>
      <c r="AL376" s="11"/>
      <c r="AM376" s="1"/>
      <c r="AN376" s="1"/>
      <c r="AO376" s="11"/>
      <c r="AP376" s="11"/>
      <c r="AQ376" s="1"/>
      <c r="AR376" s="1"/>
      <c r="AS376" s="11"/>
      <c r="AT376" s="11"/>
      <c r="AU376" s="1"/>
      <c r="AV376" s="1"/>
    </row>
    <row r="377" spans="1:48" hidden="1" outlineLevel="1" x14ac:dyDescent="0.2">
      <c r="A377" s="3" t="s">
        <v>20</v>
      </c>
      <c r="B377" s="104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6"/>
      <c r="AV377" s="5"/>
    </row>
    <row r="378" spans="1:48" hidden="1" outlineLevel="1" x14ac:dyDescent="0.2">
      <c r="A378" s="3" t="s">
        <v>21</v>
      </c>
      <c r="B378" s="104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6"/>
      <c r="AV378" s="5"/>
    </row>
    <row r="379" spans="1:48" hidden="1" outlineLevel="1" x14ac:dyDescent="0.2">
      <c r="A379" s="3" t="s">
        <v>22</v>
      </c>
      <c r="B379" s="104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6"/>
      <c r="AV379" s="5"/>
    </row>
    <row r="380" spans="1:48" hidden="1" outlineLevel="1" x14ac:dyDescent="0.2">
      <c r="A380" s="3" t="s">
        <v>23</v>
      </c>
      <c r="B380" s="104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6"/>
      <c r="AV380" s="5"/>
    </row>
    <row r="381" spans="1:48" hidden="1" outlineLevel="1" x14ac:dyDescent="0.2">
      <c r="A381" s="3" t="s">
        <v>24</v>
      </c>
      <c r="B381" s="104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6"/>
      <c r="AV381" s="5"/>
    </row>
    <row r="382" spans="1:48" hidden="1" outlineLevel="1" x14ac:dyDescent="0.2">
      <c r="A382" s="3" t="s">
        <v>25</v>
      </c>
      <c r="B382" s="104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6"/>
      <c r="AV382" s="5"/>
    </row>
    <row r="383" spans="1:48" hidden="1" outlineLevel="1" x14ac:dyDescent="0.2">
      <c r="A383" s="3" t="s">
        <v>26</v>
      </c>
      <c r="B383" s="104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6"/>
      <c r="AV383" s="5"/>
    </row>
    <row r="384" spans="1:48" hidden="1" outlineLevel="1" x14ac:dyDescent="0.2">
      <c r="A384" s="3" t="s">
        <v>27</v>
      </c>
      <c r="B384" s="104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6"/>
      <c r="AV384" s="5"/>
    </row>
    <row r="385" spans="1:48" hidden="1" outlineLevel="1" x14ac:dyDescent="0.2">
      <c r="A385" s="3" t="s">
        <v>28</v>
      </c>
      <c r="B385" s="104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6"/>
      <c r="AV385" s="5"/>
    </row>
    <row r="386" spans="1:48" hidden="1" outlineLevel="1" x14ac:dyDescent="0.2">
      <c r="A386" s="3" t="s">
        <v>29</v>
      </c>
      <c r="B386" s="104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6"/>
      <c r="AV386" s="5"/>
    </row>
    <row r="387" spans="1:48" hidden="1" outlineLevel="1" x14ac:dyDescent="0.2">
      <c r="A387" s="3" t="s">
        <v>30</v>
      </c>
      <c r="B387" s="104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6"/>
      <c r="AV387" s="5"/>
    </row>
    <row r="388" spans="1:48" hidden="1" outlineLevel="1" x14ac:dyDescent="0.2">
      <c r="A388" s="3" t="s">
        <v>31</v>
      </c>
      <c r="B388" s="104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6"/>
      <c r="AV388" s="5"/>
    </row>
    <row r="389" spans="1:48" hidden="1" outlineLevel="1" x14ac:dyDescent="0.2">
      <c r="A389" s="3" t="s">
        <v>32</v>
      </c>
      <c r="B389" s="104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6"/>
      <c r="AV389" s="5"/>
    </row>
    <row r="390" spans="1:48" hidden="1" outlineLevel="1" x14ac:dyDescent="0.2">
      <c r="A390" s="3" t="s">
        <v>33</v>
      </c>
      <c r="B390" s="104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6"/>
      <c r="AV390" s="5"/>
    </row>
    <row r="391" spans="1:48" hidden="1" outlineLevel="1" x14ac:dyDescent="0.2">
      <c r="A391" s="3" t="s">
        <v>34</v>
      </c>
      <c r="B391" s="104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6"/>
      <c r="AV391" s="5"/>
    </row>
    <row r="392" spans="1:48" hidden="1" outlineLevel="1" x14ac:dyDescent="0.2">
      <c r="A392" s="3" t="s">
        <v>35</v>
      </c>
      <c r="B392" s="104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6"/>
      <c r="AV392" s="5"/>
    </row>
    <row r="393" spans="1:48" hidden="1" outlineLevel="1" x14ac:dyDescent="0.2">
      <c r="A393" s="3" t="s">
        <v>36</v>
      </c>
      <c r="B393" s="104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6"/>
      <c r="AV393" s="5"/>
    </row>
    <row r="394" spans="1:48" hidden="1" outlineLevel="1" x14ac:dyDescent="0.2">
      <c r="A394" s="3" t="s">
        <v>37</v>
      </c>
      <c r="B394" s="104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6"/>
      <c r="AV394" s="5"/>
    </row>
    <row r="395" spans="1:48" hidden="1" outlineLevel="1" x14ac:dyDescent="0.2">
      <c r="A395" s="3" t="s">
        <v>38</v>
      </c>
      <c r="B395" s="104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6"/>
      <c r="AV395" s="5"/>
    </row>
    <row r="396" spans="1:48" hidden="1" outlineLevel="1" x14ac:dyDescent="0.2">
      <c r="A396" s="3" t="s">
        <v>39</v>
      </c>
      <c r="B396" s="104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6"/>
      <c r="AV396" s="5"/>
    </row>
    <row r="397" spans="1:48" x14ac:dyDescent="0.2">
      <c r="A397" s="113">
        <v>10028</v>
      </c>
      <c r="B397" s="125" t="s">
        <v>121</v>
      </c>
      <c r="C397" s="46" t="s">
        <v>140</v>
      </c>
      <c r="D397" s="22"/>
      <c r="E397" s="22" t="s">
        <v>40</v>
      </c>
      <c r="F397" s="22"/>
      <c r="G397" s="22"/>
      <c r="H397" s="22"/>
      <c r="I397" s="11" t="s">
        <v>20</v>
      </c>
      <c r="J397" s="11"/>
      <c r="K397" s="1" t="s">
        <v>21</v>
      </c>
      <c r="L397" s="1"/>
      <c r="M397" s="11" t="s">
        <v>22</v>
      </c>
      <c r="N397" s="11"/>
      <c r="O397" s="1" t="s">
        <v>23</v>
      </c>
      <c r="P397" s="1"/>
      <c r="Q397" s="11" t="s">
        <v>24</v>
      </c>
      <c r="R397" s="11"/>
      <c r="S397" s="1" t="s">
        <v>25</v>
      </c>
      <c r="T397" s="1"/>
      <c r="U397" s="11" t="s">
        <v>26</v>
      </c>
      <c r="V397" s="11"/>
      <c r="W397" s="1" t="s">
        <v>27</v>
      </c>
      <c r="X397" s="1"/>
      <c r="Y397" s="11" t="s">
        <v>28</v>
      </c>
      <c r="Z397" s="11"/>
      <c r="AA397" s="1" t="s">
        <v>29</v>
      </c>
      <c r="AB397" s="1"/>
      <c r="AC397" s="11" t="s">
        <v>30</v>
      </c>
      <c r="AD397" s="11"/>
      <c r="AE397" s="1" t="s">
        <v>31</v>
      </c>
      <c r="AF397" s="1"/>
      <c r="AG397" s="11" t="s">
        <v>32</v>
      </c>
      <c r="AH397" s="11"/>
      <c r="AI397" s="1" t="s">
        <v>33</v>
      </c>
      <c r="AJ397" s="1"/>
      <c r="AK397" s="11" t="s">
        <v>34</v>
      </c>
      <c r="AL397" s="11"/>
      <c r="AM397" s="1" t="s">
        <v>35</v>
      </c>
      <c r="AN397" s="1"/>
      <c r="AO397" s="11" t="s">
        <v>36</v>
      </c>
      <c r="AP397" s="11"/>
      <c r="AQ397" s="1" t="s">
        <v>37</v>
      </c>
      <c r="AR397" s="1"/>
      <c r="AS397" s="11" t="s">
        <v>38</v>
      </c>
      <c r="AT397" s="11"/>
      <c r="AU397" s="1" t="s">
        <v>39</v>
      </c>
      <c r="AV397" s="1"/>
    </row>
    <row r="398" spans="1:48" collapsed="1" x14ac:dyDescent="0.2">
      <c r="A398" s="114"/>
      <c r="B398" s="126"/>
      <c r="C398" s="47"/>
      <c r="D398" s="23"/>
      <c r="E398" s="23"/>
      <c r="F398" s="23"/>
      <c r="G398" s="23"/>
      <c r="H398" s="23"/>
      <c r="I398" s="11"/>
      <c r="J398" s="11"/>
      <c r="K398" s="1"/>
      <c r="L398" s="1"/>
      <c r="M398" s="11"/>
      <c r="N398" s="11"/>
      <c r="O398" s="1"/>
      <c r="P398" s="1"/>
      <c r="Q398" s="11"/>
      <c r="R398" s="11"/>
      <c r="S398" s="1"/>
      <c r="T398" s="1"/>
      <c r="U398" s="11"/>
      <c r="V398" s="11"/>
      <c r="W398" s="1"/>
      <c r="X398" s="1"/>
      <c r="Y398" s="11"/>
      <c r="Z398" s="11"/>
      <c r="AA398" s="1"/>
      <c r="AB398" s="1"/>
      <c r="AC398" s="11"/>
      <c r="AD398" s="11"/>
      <c r="AE398" s="1"/>
      <c r="AF398" s="1"/>
      <c r="AG398" s="11"/>
      <c r="AH398" s="11"/>
      <c r="AI398" s="1"/>
      <c r="AJ398" s="1"/>
      <c r="AK398" s="11"/>
      <c r="AL398" s="11"/>
      <c r="AM398" s="1"/>
      <c r="AN398" s="1"/>
      <c r="AO398" s="11"/>
      <c r="AP398" s="11"/>
      <c r="AQ398" s="1"/>
      <c r="AR398" s="1"/>
      <c r="AS398" s="11"/>
      <c r="AT398" s="11"/>
      <c r="AU398" s="1"/>
      <c r="AV398" s="1"/>
    </row>
    <row r="399" spans="1:48" hidden="1" outlineLevel="1" x14ac:dyDescent="0.2">
      <c r="A399" s="3" t="s">
        <v>20</v>
      </c>
      <c r="B399" s="104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6"/>
      <c r="AV399" s="5"/>
    </row>
    <row r="400" spans="1:48" hidden="1" outlineLevel="1" x14ac:dyDescent="0.2">
      <c r="A400" s="3" t="s">
        <v>21</v>
      </c>
      <c r="B400" s="104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6"/>
      <c r="AV400" s="5"/>
    </row>
    <row r="401" spans="1:48" hidden="1" outlineLevel="1" x14ac:dyDescent="0.2">
      <c r="A401" s="3" t="s">
        <v>22</v>
      </c>
      <c r="B401" s="104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6"/>
      <c r="AV401" s="5"/>
    </row>
    <row r="402" spans="1:48" hidden="1" outlineLevel="1" x14ac:dyDescent="0.2">
      <c r="A402" s="3" t="s">
        <v>23</v>
      </c>
      <c r="B402" s="104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6"/>
      <c r="AV402" s="5"/>
    </row>
    <row r="403" spans="1:48" hidden="1" outlineLevel="1" x14ac:dyDescent="0.2">
      <c r="A403" s="3" t="s">
        <v>24</v>
      </c>
      <c r="B403" s="104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6"/>
      <c r="AV403" s="5"/>
    </row>
    <row r="404" spans="1:48" hidden="1" outlineLevel="1" x14ac:dyDescent="0.2">
      <c r="A404" s="3" t="s">
        <v>25</v>
      </c>
      <c r="B404" s="104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6"/>
      <c r="AV404" s="5"/>
    </row>
    <row r="405" spans="1:48" hidden="1" outlineLevel="1" x14ac:dyDescent="0.2">
      <c r="A405" s="3" t="s">
        <v>26</v>
      </c>
      <c r="B405" s="104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6"/>
      <c r="AV405" s="5"/>
    </row>
    <row r="406" spans="1:48" hidden="1" outlineLevel="1" x14ac:dyDescent="0.2">
      <c r="A406" s="3" t="s">
        <v>27</v>
      </c>
      <c r="B406" s="104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6"/>
      <c r="AV406" s="5"/>
    </row>
    <row r="407" spans="1:48" hidden="1" outlineLevel="1" x14ac:dyDescent="0.2">
      <c r="A407" s="3" t="s">
        <v>28</v>
      </c>
      <c r="B407" s="104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6"/>
      <c r="AV407" s="5"/>
    </row>
    <row r="408" spans="1:48" hidden="1" outlineLevel="1" x14ac:dyDescent="0.2">
      <c r="A408" s="3" t="s">
        <v>29</v>
      </c>
      <c r="B408" s="104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6"/>
      <c r="AV408" s="5"/>
    </row>
    <row r="409" spans="1:48" hidden="1" outlineLevel="1" x14ac:dyDescent="0.2">
      <c r="A409" s="3" t="s">
        <v>30</v>
      </c>
      <c r="B409" s="104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6"/>
      <c r="AV409" s="5"/>
    </row>
    <row r="410" spans="1:48" hidden="1" outlineLevel="1" x14ac:dyDescent="0.2">
      <c r="A410" s="3" t="s">
        <v>31</v>
      </c>
      <c r="B410" s="104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6"/>
      <c r="AV410" s="5"/>
    </row>
    <row r="411" spans="1:48" hidden="1" outlineLevel="1" x14ac:dyDescent="0.2">
      <c r="A411" s="3" t="s">
        <v>32</v>
      </c>
      <c r="B411" s="104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6"/>
      <c r="AV411" s="5"/>
    </row>
    <row r="412" spans="1:48" hidden="1" outlineLevel="1" x14ac:dyDescent="0.2">
      <c r="A412" s="3" t="s">
        <v>33</v>
      </c>
      <c r="B412" s="104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6"/>
      <c r="AV412" s="5"/>
    </row>
    <row r="413" spans="1:48" hidden="1" outlineLevel="1" x14ac:dyDescent="0.2">
      <c r="A413" s="3" t="s">
        <v>34</v>
      </c>
      <c r="B413" s="104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6"/>
      <c r="AV413" s="5"/>
    </row>
    <row r="414" spans="1:48" hidden="1" outlineLevel="1" x14ac:dyDescent="0.2">
      <c r="A414" s="3" t="s">
        <v>35</v>
      </c>
      <c r="B414" s="104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6"/>
      <c r="AV414" s="5"/>
    </row>
    <row r="415" spans="1:48" hidden="1" outlineLevel="1" x14ac:dyDescent="0.2">
      <c r="A415" s="3" t="s">
        <v>36</v>
      </c>
      <c r="B415" s="104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6"/>
      <c r="AV415" s="5"/>
    </row>
    <row r="416" spans="1:48" hidden="1" outlineLevel="1" x14ac:dyDescent="0.2">
      <c r="A416" s="3" t="s">
        <v>37</v>
      </c>
      <c r="B416" s="104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6"/>
      <c r="AV416" s="5"/>
    </row>
    <row r="417" spans="1:48" hidden="1" outlineLevel="1" x14ac:dyDescent="0.2">
      <c r="A417" s="3" t="s">
        <v>38</v>
      </c>
      <c r="B417" s="104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6"/>
      <c r="AV417" s="5"/>
    </row>
    <row r="418" spans="1:48" hidden="1" outlineLevel="1" x14ac:dyDescent="0.2">
      <c r="A418" s="3" t="s">
        <v>39</v>
      </c>
      <c r="B418" s="104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6"/>
      <c r="AV418" s="5"/>
    </row>
    <row r="419" spans="1:48" x14ac:dyDescent="0.2">
      <c r="A419" s="127">
        <v>10029</v>
      </c>
      <c r="B419" s="129" t="s">
        <v>78</v>
      </c>
      <c r="C419" s="48" t="s">
        <v>141</v>
      </c>
      <c r="D419" s="22"/>
      <c r="E419" s="22" t="s">
        <v>40</v>
      </c>
      <c r="F419" s="22"/>
      <c r="G419" s="22"/>
      <c r="H419" s="22"/>
      <c r="I419" s="11" t="s">
        <v>20</v>
      </c>
      <c r="J419" s="11"/>
      <c r="K419" s="1" t="s">
        <v>21</v>
      </c>
      <c r="L419" s="1"/>
      <c r="M419" s="11" t="s">
        <v>22</v>
      </c>
      <c r="N419" s="11"/>
      <c r="O419" s="1" t="s">
        <v>23</v>
      </c>
      <c r="P419" s="1"/>
      <c r="Q419" s="11" t="s">
        <v>24</v>
      </c>
      <c r="R419" s="11"/>
      <c r="S419" s="1" t="s">
        <v>25</v>
      </c>
      <c r="T419" s="1"/>
      <c r="U419" s="11" t="s">
        <v>26</v>
      </c>
      <c r="V419" s="11"/>
      <c r="W419" s="1" t="s">
        <v>27</v>
      </c>
      <c r="X419" s="1"/>
      <c r="Y419" s="11" t="s">
        <v>28</v>
      </c>
      <c r="Z419" s="11"/>
      <c r="AA419" s="1" t="s">
        <v>29</v>
      </c>
      <c r="AB419" s="1"/>
      <c r="AC419" s="11" t="s">
        <v>30</v>
      </c>
      <c r="AD419" s="11"/>
      <c r="AE419" s="1" t="s">
        <v>31</v>
      </c>
      <c r="AF419" s="1"/>
      <c r="AG419" s="11" t="s">
        <v>32</v>
      </c>
      <c r="AH419" s="11"/>
      <c r="AI419" s="1" t="s">
        <v>33</v>
      </c>
      <c r="AJ419" s="1"/>
      <c r="AK419" s="11" t="s">
        <v>34</v>
      </c>
      <c r="AL419" s="11"/>
      <c r="AM419" s="1" t="s">
        <v>35</v>
      </c>
      <c r="AN419" s="1"/>
      <c r="AO419" s="11" t="s">
        <v>36</v>
      </c>
      <c r="AP419" s="11"/>
      <c r="AQ419" s="1" t="s">
        <v>37</v>
      </c>
      <c r="AR419" s="1"/>
      <c r="AS419" s="11" t="s">
        <v>38</v>
      </c>
      <c r="AT419" s="11"/>
      <c r="AU419" s="1" t="s">
        <v>39</v>
      </c>
      <c r="AV419" s="1"/>
    </row>
    <row r="420" spans="1:48" collapsed="1" x14ac:dyDescent="0.2">
      <c r="A420" s="128"/>
      <c r="B420" s="130"/>
      <c r="C420" s="49"/>
      <c r="D420" s="23"/>
      <c r="E420" s="23"/>
      <c r="F420" s="23"/>
      <c r="G420" s="23"/>
      <c r="H420" s="23"/>
      <c r="I420" s="11"/>
      <c r="J420" s="11"/>
      <c r="K420" s="1"/>
      <c r="L420" s="1"/>
      <c r="M420" s="11"/>
      <c r="N420" s="11"/>
      <c r="O420" s="1"/>
      <c r="P420" s="1"/>
      <c r="Q420" s="11"/>
      <c r="R420" s="11"/>
      <c r="S420" s="1"/>
      <c r="T420" s="1"/>
      <c r="U420" s="11"/>
      <c r="V420" s="11"/>
      <c r="W420" s="1"/>
      <c r="X420" s="1"/>
      <c r="Y420" s="11"/>
      <c r="Z420" s="11"/>
      <c r="AA420" s="1"/>
      <c r="AB420" s="1"/>
      <c r="AC420" s="11"/>
      <c r="AD420" s="11"/>
      <c r="AE420" s="1"/>
      <c r="AF420" s="1"/>
      <c r="AG420" s="11"/>
      <c r="AH420" s="11"/>
      <c r="AI420" s="1"/>
      <c r="AJ420" s="1"/>
      <c r="AK420" s="11"/>
      <c r="AL420" s="11"/>
      <c r="AM420" s="1"/>
      <c r="AN420" s="1"/>
      <c r="AO420" s="11"/>
      <c r="AP420" s="11"/>
      <c r="AQ420" s="1"/>
      <c r="AR420" s="1"/>
      <c r="AS420" s="11"/>
      <c r="AT420" s="11"/>
      <c r="AU420" s="1"/>
      <c r="AV420" s="1"/>
    </row>
    <row r="421" spans="1:48" hidden="1" outlineLevel="1" x14ac:dyDescent="0.2">
      <c r="A421" s="3" t="s">
        <v>20</v>
      </c>
      <c r="B421" s="10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6"/>
      <c r="AV421" s="5"/>
    </row>
    <row r="422" spans="1:48" hidden="1" outlineLevel="1" x14ac:dyDescent="0.2">
      <c r="A422" s="3" t="s">
        <v>21</v>
      </c>
      <c r="B422" s="104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6"/>
      <c r="AV422" s="5"/>
    </row>
    <row r="423" spans="1:48" hidden="1" outlineLevel="1" x14ac:dyDescent="0.2">
      <c r="A423" s="3" t="s">
        <v>22</v>
      </c>
      <c r="B423" s="104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6"/>
      <c r="AV423" s="5"/>
    </row>
    <row r="424" spans="1:48" hidden="1" outlineLevel="1" x14ac:dyDescent="0.2">
      <c r="A424" s="3" t="s">
        <v>23</v>
      </c>
      <c r="B424" s="104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6"/>
      <c r="AV424" s="5"/>
    </row>
    <row r="425" spans="1:48" hidden="1" outlineLevel="1" x14ac:dyDescent="0.2">
      <c r="A425" s="3" t="s">
        <v>24</v>
      </c>
      <c r="B425" s="104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6"/>
      <c r="AV425" s="5"/>
    </row>
    <row r="426" spans="1:48" hidden="1" outlineLevel="1" x14ac:dyDescent="0.2">
      <c r="A426" s="3" t="s">
        <v>25</v>
      </c>
      <c r="B426" s="104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6"/>
      <c r="AV426" s="5"/>
    </row>
    <row r="427" spans="1:48" hidden="1" outlineLevel="1" x14ac:dyDescent="0.2">
      <c r="A427" s="3" t="s">
        <v>26</v>
      </c>
      <c r="B427" s="104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6"/>
      <c r="AV427" s="5"/>
    </row>
    <row r="428" spans="1:48" hidden="1" outlineLevel="1" x14ac:dyDescent="0.2">
      <c r="A428" s="3" t="s">
        <v>27</v>
      </c>
      <c r="B428" s="104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6"/>
      <c r="AV428" s="5"/>
    </row>
    <row r="429" spans="1:48" hidden="1" outlineLevel="1" x14ac:dyDescent="0.2">
      <c r="A429" s="3" t="s">
        <v>28</v>
      </c>
      <c r="B429" s="10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6"/>
      <c r="AV429" s="5"/>
    </row>
    <row r="430" spans="1:48" hidden="1" outlineLevel="1" x14ac:dyDescent="0.2">
      <c r="A430" s="3" t="s">
        <v>29</v>
      </c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6"/>
      <c r="AV430" s="5"/>
    </row>
    <row r="431" spans="1:48" hidden="1" outlineLevel="1" x14ac:dyDescent="0.2">
      <c r="A431" s="3" t="s">
        <v>30</v>
      </c>
      <c r="B431" s="104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6"/>
      <c r="AV431" s="5"/>
    </row>
    <row r="432" spans="1:48" hidden="1" outlineLevel="1" x14ac:dyDescent="0.2">
      <c r="A432" s="3" t="s">
        <v>31</v>
      </c>
      <c r="B432" s="104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6"/>
      <c r="AV432" s="5"/>
    </row>
    <row r="433" spans="1:48" hidden="1" outlineLevel="1" x14ac:dyDescent="0.2">
      <c r="A433" s="3" t="s">
        <v>32</v>
      </c>
      <c r="B433" s="104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6"/>
      <c r="AV433" s="5"/>
    </row>
    <row r="434" spans="1:48" hidden="1" outlineLevel="1" x14ac:dyDescent="0.2">
      <c r="A434" s="3" t="s">
        <v>33</v>
      </c>
      <c r="B434" s="104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6"/>
      <c r="AV434" s="5"/>
    </row>
    <row r="435" spans="1:48" hidden="1" outlineLevel="1" x14ac:dyDescent="0.2">
      <c r="A435" s="3" t="s">
        <v>34</v>
      </c>
      <c r="B435" s="104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6"/>
      <c r="AV435" s="5"/>
    </row>
    <row r="436" spans="1:48" hidden="1" outlineLevel="1" x14ac:dyDescent="0.2">
      <c r="A436" s="3" t="s">
        <v>35</v>
      </c>
      <c r="B436" s="104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6"/>
      <c r="AV436" s="5"/>
    </row>
    <row r="437" spans="1:48" hidden="1" outlineLevel="1" x14ac:dyDescent="0.2">
      <c r="A437" s="3" t="s">
        <v>36</v>
      </c>
      <c r="B437" s="104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6"/>
      <c r="AV437" s="5"/>
    </row>
    <row r="438" spans="1:48" hidden="1" outlineLevel="1" x14ac:dyDescent="0.2">
      <c r="A438" s="3" t="s">
        <v>37</v>
      </c>
      <c r="B438" s="10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6"/>
      <c r="AV438" s="5"/>
    </row>
    <row r="439" spans="1:48" hidden="1" outlineLevel="1" x14ac:dyDescent="0.2">
      <c r="A439" s="3" t="s">
        <v>38</v>
      </c>
      <c r="B439" s="10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6"/>
      <c r="AV439" s="5"/>
    </row>
    <row r="440" spans="1:48" hidden="1" outlineLevel="1" x14ac:dyDescent="0.2">
      <c r="A440" s="3" t="s">
        <v>39</v>
      </c>
      <c r="B440" s="104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6"/>
      <c r="AV440" s="5"/>
    </row>
    <row r="441" spans="1:48" x14ac:dyDescent="0.2">
      <c r="A441" s="109">
        <v>20001</v>
      </c>
      <c r="B441" s="111" t="s">
        <v>117</v>
      </c>
      <c r="C441" s="14" t="s">
        <v>142</v>
      </c>
      <c r="D441" s="22"/>
      <c r="E441" s="22" t="s">
        <v>40</v>
      </c>
      <c r="F441" s="22"/>
      <c r="G441" s="22"/>
      <c r="H441" s="22"/>
      <c r="I441" s="11" t="s">
        <v>20</v>
      </c>
      <c r="J441" s="11"/>
      <c r="K441" s="1" t="s">
        <v>21</v>
      </c>
      <c r="L441" s="1"/>
      <c r="M441" s="11" t="s">
        <v>22</v>
      </c>
      <c r="N441" s="11"/>
      <c r="O441" s="1" t="s">
        <v>23</v>
      </c>
      <c r="P441" s="1"/>
      <c r="Q441" s="11" t="s">
        <v>24</v>
      </c>
      <c r="R441" s="11"/>
      <c r="S441" s="1" t="s">
        <v>25</v>
      </c>
      <c r="T441" s="1"/>
      <c r="U441" s="11" t="s">
        <v>26</v>
      </c>
      <c r="V441" s="11"/>
      <c r="W441" s="1" t="s">
        <v>27</v>
      </c>
      <c r="X441" s="1"/>
      <c r="Y441" s="11" t="s">
        <v>28</v>
      </c>
      <c r="Z441" s="11"/>
      <c r="AA441" s="1" t="s">
        <v>29</v>
      </c>
      <c r="AB441" s="1"/>
      <c r="AC441" s="11" t="s">
        <v>30</v>
      </c>
      <c r="AD441" s="11"/>
      <c r="AE441" s="1" t="s">
        <v>31</v>
      </c>
      <c r="AF441" s="1"/>
      <c r="AG441" s="11" t="s">
        <v>32</v>
      </c>
      <c r="AH441" s="11"/>
      <c r="AI441" s="1" t="s">
        <v>33</v>
      </c>
      <c r="AJ441" s="1"/>
      <c r="AK441" s="11" t="s">
        <v>34</v>
      </c>
      <c r="AL441" s="11"/>
      <c r="AM441" s="1" t="s">
        <v>35</v>
      </c>
      <c r="AN441" s="1"/>
      <c r="AO441" s="11" t="s">
        <v>36</v>
      </c>
      <c r="AP441" s="11"/>
      <c r="AQ441" s="1" t="s">
        <v>37</v>
      </c>
      <c r="AR441" s="1"/>
      <c r="AS441" s="11" t="s">
        <v>38</v>
      </c>
      <c r="AT441" s="11"/>
      <c r="AU441" s="1" t="s">
        <v>39</v>
      </c>
      <c r="AV441" s="1"/>
    </row>
    <row r="442" spans="1:48" collapsed="1" x14ac:dyDescent="0.2">
      <c r="A442" s="110"/>
      <c r="B442" s="112"/>
      <c r="C442" s="15"/>
      <c r="D442" s="23"/>
      <c r="E442" s="23"/>
      <c r="F442" s="23"/>
      <c r="G442" s="23"/>
      <c r="H442" s="23"/>
      <c r="I442" s="11"/>
      <c r="J442" s="11"/>
      <c r="K442" s="1"/>
      <c r="L442" s="1"/>
      <c r="M442" s="11"/>
      <c r="N442" s="11"/>
      <c r="O442" s="1"/>
      <c r="P442" s="1"/>
      <c r="Q442" s="11"/>
      <c r="R442" s="11"/>
      <c r="S442" s="1"/>
      <c r="T442" s="1"/>
      <c r="U442" s="11"/>
      <c r="V442" s="11"/>
      <c r="W442" s="1"/>
      <c r="X442" s="1"/>
      <c r="Y442" s="11"/>
      <c r="Z442" s="11"/>
      <c r="AA442" s="1"/>
      <c r="AB442" s="1"/>
      <c r="AC442" s="11"/>
      <c r="AD442" s="11"/>
      <c r="AE442" s="1"/>
      <c r="AF442" s="1"/>
      <c r="AG442" s="11"/>
      <c r="AH442" s="11"/>
      <c r="AI442" s="1"/>
      <c r="AJ442" s="1"/>
      <c r="AK442" s="11"/>
      <c r="AL442" s="11"/>
      <c r="AM442" s="1"/>
      <c r="AN442" s="1"/>
      <c r="AO442" s="11"/>
      <c r="AP442" s="11"/>
      <c r="AQ442" s="1"/>
      <c r="AR442" s="1"/>
      <c r="AS442" s="11"/>
      <c r="AT442" s="11"/>
      <c r="AU442" s="1"/>
      <c r="AV442" s="1"/>
    </row>
    <row r="443" spans="1:48" hidden="1" outlineLevel="1" x14ac:dyDescent="0.2">
      <c r="A443" s="3" t="s">
        <v>20</v>
      </c>
      <c r="B443" s="104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6"/>
      <c r="AV443" s="5"/>
    </row>
    <row r="444" spans="1:48" hidden="1" outlineLevel="1" x14ac:dyDescent="0.2">
      <c r="A444" s="3" t="s">
        <v>21</v>
      </c>
      <c r="B444" s="104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6"/>
      <c r="AV444" s="5"/>
    </row>
    <row r="445" spans="1:48" hidden="1" outlineLevel="1" x14ac:dyDescent="0.2">
      <c r="A445" s="3" t="s">
        <v>22</v>
      </c>
      <c r="B445" s="10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6"/>
      <c r="AV445" s="5"/>
    </row>
    <row r="446" spans="1:48" hidden="1" outlineLevel="1" x14ac:dyDescent="0.2">
      <c r="A446" s="3" t="s">
        <v>23</v>
      </c>
      <c r="B446" s="10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6"/>
      <c r="AV446" s="5"/>
    </row>
    <row r="447" spans="1:48" hidden="1" outlineLevel="1" x14ac:dyDescent="0.2">
      <c r="A447" s="3" t="s">
        <v>24</v>
      </c>
      <c r="B447" s="104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6"/>
      <c r="AV447" s="5"/>
    </row>
    <row r="448" spans="1:48" hidden="1" outlineLevel="1" x14ac:dyDescent="0.2">
      <c r="A448" s="3" t="s">
        <v>25</v>
      </c>
      <c r="B448" s="104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6"/>
      <c r="AV448" s="5"/>
    </row>
    <row r="449" spans="1:48" hidden="1" outlineLevel="1" x14ac:dyDescent="0.2">
      <c r="A449" s="3" t="s">
        <v>26</v>
      </c>
      <c r="B449" s="104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6"/>
      <c r="AV449" s="5"/>
    </row>
    <row r="450" spans="1:48" hidden="1" outlineLevel="1" x14ac:dyDescent="0.2">
      <c r="A450" s="3" t="s">
        <v>27</v>
      </c>
      <c r="B450" s="104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6"/>
      <c r="AV450" s="5"/>
    </row>
    <row r="451" spans="1:48" hidden="1" outlineLevel="1" x14ac:dyDescent="0.2">
      <c r="A451" s="3" t="s">
        <v>28</v>
      </c>
      <c r="B451" s="104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6"/>
      <c r="AV451" s="5"/>
    </row>
    <row r="452" spans="1:48" hidden="1" outlineLevel="1" x14ac:dyDescent="0.2">
      <c r="A452" s="3" t="s">
        <v>29</v>
      </c>
      <c r="B452" s="10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6"/>
      <c r="AV452" s="5"/>
    </row>
    <row r="453" spans="1:48" hidden="1" outlineLevel="1" x14ac:dyDescent="0.2">
      <c r="A453" s="3" t="s">
        <v>30</v>
      </c>
      <c r="B453" s="104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6"/>
      <c r="AV453" s="5"/>
    </row>
    <row r="454" spans="1:48" hidden="1" outlineLevel="1" x14ac:dyDescent="0.2">
      <c r="A454" s="3" t="s">
        <v>31</v>
      </c>
      <c r="B454" s="10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6"/>
      <c r="AV454" s="5"/>
    </row>
    <row r="455" spans="1:48" hidden="1" outlineLevel="1" x14ac:dyDescent="0.2">
      <c r="A455" s="3" t="s">
        <v>32</v>
      </c>
      <c r="B455" s="104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6"/>
      <c r="AV455" s="5"/>
    </row>
    <row r="456" spans="1:48" hidden="1" outlineLevel="1" x14ac:dyDescent="0.2">
      <c r="A456" s="3" t="s">
        <v>33</v>
      </c>
      <c r="B456" s="10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6"/>
      <c r="AV456" s="5"/>
    </row>
    <row r="457" spans="1:48" hidden="1" outlineLevel="1" x14ac:dyDescent="0.2">
      <c r="A457" s="3" t="s">
        <v>34</v>
      </c>
      <c r="B457" s="10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6"/>
      <c r="AV457" s="5"/>
    </row>
    <row r="458" spans="1:48" hidden="1" outlineLevel="1" x14ac:dyDescent="0.2">
      <c r="A458" s="3" t="s">
        <v>35</v>
      </c>
      <c r="B458" s="104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6"/>
      <c r="AV458" s="5"/>
    </row>
    <row r="459" spans="1:48" hidden="1" outlineLevel="1" x14ac:dyDescent="0.2">
      <c r="A459" s="3" t="s">
        <v>36</v>
      </c>
      <c r="B459" s="10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6"/>
      <c r="AV459" s="5"/>
    </row>
    <row r="460" spans="1:48" hidden="1" outlineLevel="1" x14ac:dyDescent="0.2">
      <c r="A460" s="3" t="s">
        <v>37</v>
      </c>
      <c r="B460" s="10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6"/>
      <c r="AV460" s="5"/>
    </row>
    <row r="461" spans="1:48" hidden="1" outlineLevel="1" x14ac:dyDescent="0.2">
      <c r="A461" s="3" t="s">
        <v>38</v>
      </c>
      <c r="B461" s="104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6"/>
      <c r="AV461" s="5"/>
    </row>
    <row r="462" spans="1:48" hidden="1" outlineLevel="1" x14ac:dyDescent="0.2">
      <c r="A462" s="3" t="s">
        <v>39</v>
      </c>
      <c r="B462" s="10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6"/>
      <c r="AV462" s="5"/>
    </row>
    <row r="463" spans="1:48" x14ac:dyDescent="0.2">
      <c r="A463" s="109">
        <v>40005</v>
      </c>
      <c r="B463" s="111" t="s">
        <v>114</v>
      </c>
      <c r="C463" s="14" t="s">
        <v>143</v>
      </c>
      <c r="D463" s="22"/>
      <c r="E463" s="22" t="s">
        <v>40</v>
      </c>
      <c r="F463" s="22"/>
      <c r="G463" s="22"/>
      <c r="H463" s="22"/>
      <c r="I463" s="11" t="s">
        <v>20</v>
      </c>
      <c r="J463" s="11"/>
      <c r="K463" s="1" t="s">
        <v>21</v>
      </c>
      <c r="L463" s="1"/>
      <c r="M463" s="11" t="s">
        <v>22</v>
      </c>
      <c r="N463" s="11"/>
      <c r="O463" s="1" t="s">
        <v>23</v>
      </c>
      <c r="P463" s="1"/>
      <c r="Q463" s="11" t="s">
        <v>24</v>
      </c>
      <c r="R463" s="11"/>
      <c r="S463" s="1" t="s">
        <v>25</v>
      </c>
      <c r="T463" s="1"/>
      <c r="U463" s="11" t="s">
        <v>26</v>
      </c>
      <c r="V463" s="11"/>
      <c r="W463" s="1" t="s">
        <v>27</v>
      </c>
      <c r="X463" s="1"/>
      <c r="Y463" s="11" t="s">
        <v>28</v>
      </c>
      <c r="Z463" s="11"/>
      <c r="AA463" s="1" t="s">
        <v>29</v>
      </c>
      <c r="AB463" s="1"/>
      <c r="AC463" s="11" t="s">
        <v>30</v>
      </c>
      <c r="AD463" s="11"/>
      <c r="AE463" s="1" t="s">
        <v>31</v>
      </c>
      <c r="AF463" s="1"/>
      <c r="AG463" s="11" t="s">
        <v>32</v>
      </c>
      <c r="AH463" s="11"/>
      <c r="AI463" s="1" t="s">
        <v>33</v>
      </c>
      <c r="AJ463" s="1"/>
      <c r="AK463" s="11" t="s">
        <v>34</v>
      </c>
      <c r="AL463" s="11"/>
      <c r="AM463" s="1" t="s">
        <v>35</v>
      </c>
      <c r="AN463" s="1"/>
      <c r="AO463" s="11" t="s">
        <v>36</v>
      </c>
      <c r="AP463" s="11"/>
      <c r="AQ463" s="1" t="s">
        <v>37</v>
      </c>
      <c r="AR463" s="1"/>
      <c r="AS463" s="11" t="s">
        <v>38</v>
      </c>
      <c r="AT463" s="11"/>
      <c r="AU463" s="1" t="s">
        <v>39</v>
      </c>
      <c r="AV463" s="1"/>
    </row>
    <row r="464" spans="1:48" collapsed="1" x14ac:dyDescent="0.2">
      <c r="A464" s="110"/>
      <c r="B464" s="112"/>
      <c r="C464" s="15"/>
      <c r="D464" s="23"/>
      <c r="E464" s="23"/>
      <c r="F464" s="23"/>
      <c r="G464" s="23"/>
      <c r="H464" s="23"/>
      <c r="I464" s="11"/>
      <c r="J464" s="11"/>
      <c r="K464" s="1"/>
      <c r="L464" s="1"/>
      <c r="M464" s="11"/>
      <c r="N464" s="11"/>
      <c r="O464" s="1"/>
      <c r="P464" s="1"/>
      <c r="Q464" s="11"/>
      <c r="R464" s="11"/>
      <c r="S464" s="1"/>
      <c r="T464" s="1"/>
      <c r="U464" s="11"/>
      <c r="V464" s="11"/>
      <c r="W464" s="1"/>
      <c r="X464" s="1"/>
      <c r="Y464" s="11"/>
      <c r="Z464" s="11"/>
      <c r="AA464" s="1"/>
      <c r="AB464" s="1"/>
      <c r="AC464" s="11"/>
      <c r="AD464" s="11"/>
      <c r="AE464" s="1"/>
      <c r="AF464" s="1"/>
      <c r="AG464" s="11"/>
      <c r="AH464" s="11"/>
      <c r="AI464" s="1"/>
      <c r="AJ464" s="1"/>
      <c r="AK464" s="11"/>
      <c r="AL464" s="11"/>
      <c r="AM464" s="1"/>
      <c r="AN464" s="1"/>
      <c r="AO464" s="11"/>
      <c r="AP464" s="11"/>
      <c r="AQ464" s="1"/>
      <c r="AR464" s="1"/>
      <c r="AS464" s="11"/>
      <c r="AT464" s="11"/>
      <c r="AU464" s="1"/>
      <c r="AV464" s="1"/>
    </row>
    <row r="465" spans="1:48" hidden="1" outlineLevel="1" x14ac:dyDescent="0.2">
      <c r="A465" s="3" t="s">
        <v>20</v>
      </c>
      <c r="B465" s="10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6"/>
      <c r="AV465" s="5"/>
    </row>
    <row r="466" spans="1:48" hidden="1" outlineLevel="1" x14ac:dyDescent="0.2">
      <c r="A466" s="3" t="s">
        <v>21</v>
      </c>
      <c r="B466" s="104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6"/>
      <c r="AV466" s="5"/>
    </row>
    <row r="467" spans="1:48" hidden="1" outlineLevel="1" x14ac:dyDescent="0.2">
      <c r="A467" s="3" t="s">
        <v>22</v>
      </c>
      <c r="B467" s="104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6"/>
      <c r="AV467" s="5"/>
    </row>
    <row r="468" spans="1:48" hidden="1" outlineLevel="1" x14ac:dyDescent="0.2">
      <c r="A468" s="3" t="s">
        <v>23</v>
      </c>
      <c r="B468" s="104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6"/>
      <c r="AV468" s="5"/>
    </row>
    <row r="469" spans="1:48" hidden="1" outlineLevel="1" x14ac:dyDescent="0.2">
      <c r="A469" s="3" t="s">
        <v>24</v>
      </c>
      <c r="B469" s="104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6"/>
      <c r="AV469" s="5"/>
    </row>
    <row r="470" spans="1:48" hidden="1" outlineLevel="1" x14ac:dyDescent="0.2">
      <c r="A470" s="3" t="s">
        <v>25</v>
      </c>
      <c r="B470" s="104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6"/>
      <c r="AV470" s="5"/>
    </row>
    <row r="471" spans="1:48" hidden="1" outlineLevel="1" x14ac:dyDescent="0.2">
      <c r="A471" s="3" t="s">
        <v>26</v>
      </c>
      <c r="B471" s="10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6"/>
      <c r="AV471" s="5"/>
    </row>
    <row r="472" spans="1:48" hidden="1" outlineLevel="1" x14ac:dyDescent="0.2">
      <c r="A472" s="3" t="s">
        <v>27</v>
      </c>
      <c r="B472" s="104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6"/>
      <c r="AV472" s="5"/>
    </row>
    <row r="473" spans="1:48" hidden="1" outlineLevel="1" x14ac:dyDescent="0.2">
      <c r="A473" s="3" t="s">
        <v>28</v>
      </c>
      <c r="B473" s="10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6"/>
      <c r="AV473" s="5"/>
    </row>
    <row r="474" spans="1:48" hidden="1" outlineLevel="1" x14ac:dyDescent="0.2">
      <c r="A474" s="3" t="s">
        <v>29</v>
      </c>
      <c r="B474" s="104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6"/>
      <c r="AV474" s="5"/>
    </row>
    <row r="475" spans="1:48" hidden="1" outlineLevel="1" x14ac:dyDescent="0.2">
      <c r="A475" s="3" t="s">
        <v>30</v>
      </c>
      <c r="B475" s="10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6"/>
      <c r="AV475" s="5"/>
    </row>
    <row r="476" spans="1:48" hidden="1" outlineLevel="1" x14ac:dyDescent="0.2">
      <c r="A476" s="3" t="s">
        <v>31</v>
      </c>
      <c r="B476" s="10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6"/>
      <c r="AV476" s="5"/>
    </row>
    <row r="477" spans="1:48" hidden="1" outlineLevel="1" x14ac:dyDescent="0.2">
      <c r="A477" s="3" t="s">
        <v>32</v>
      </c>
      <c r="B477" s="104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6"/>
      <c r="AV477" s="5"/>
    </row>
    <row r="478" spans="1:48" hidden="1" outlineLevel="1" x14ac:dyDescent="0.2">
      <c r="A478" s="3" t="s">
        <v>33</v>
      </c>
      <c r="B478" s="104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6"/>
      <c r="AV478" s="5"/>
    </row>
    <row r="479" spans="1:48" hidden="1" outlineLevel="1" x14ac:dyDescent="0.2">
      <c r="A479" s="3" t="s">
        <v>34</v>
      </c>
      <c r="B479" s="10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6"/>
      <c r="AV479" s="5"/>
    </row>
    <row r="480" spans="1:48" hidden="1" outlineLevel="1" x14ac:dyDescent="0.2">
      <c r="A480" s="3" t="s">
        <v>35</v>
      </c>
      <c r="B480" s="10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6"/>
      <c r="AV480" s="5"/>
    </row>
    <row r="481" spans="1:48" hidden="1" outlineLevel="1" x14ac:dyDescent="0.2">
      <c r="A481" s="3" t="s">
        <v>36</v>
      </c>
      <c r="B481" s="10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6"/>
      <c r="AV481" s="5"/>
    </row>
    <row r="482" spans="1:48" hidden="1" outlineLevel="1" x14ac:dyDescent="0.2">
      <c r="A482" s="3" t="s">
        <v>37</v>
      </c>
      <c r="B482" s="10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6"/>
      <c r="AV482" s="5"/>
    </row>
    <row r="483" spans="1:48" hidden="1" outlineLevel="1" x14ac:dyDescent="0.2">
      <c r="A483" s="3" t="s">
        <v>38</v>
      </c>
      <c r="B483" s="104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6"/>
      <c r="AV483" s="5"/>
    </row>
    <row r="484" spans="1:48" hidden="1" outlineLevel="1" x14ac:dyDescent="0.2">
      <c r="A484" s="3" t="s">
        <v>39</v>
      </c>
      <c r="B484" s="10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6"/>
      <c r="AV484" s="5"/>
    </row>
    <row r="485" spans="1:48" x14ac:dyDescent="0.2">
      <c r="A485" s="109">
        <v>60001</v>
      </c>
      <c r="B485" s="111" t="s">
        <v>0</v>
      </c>
      <c r="C485" s="14" t="s">
        <v>144</v>
      </c>
      <c r="D485" s="22"/>
      <c r="E485" s="22" t="s">
        <v>40</v>
      </c>
      <c r="F485" s="22"/>
      <c r="G485" s="22"/>
      <c r="H485" s="22"/>
      <c r="I485" s="11" t="s">
        <v>20</v>
      </c>
      <c r="J485" s="11"/>
      <c r="K485" s="1" t="s">
        <v>21</v>
      </c>
      <c r="L485" s="1"/>
      <c r="M485" s="11" t="s">
        <v>22</v>
      </c>
      <c r="N485" s="11"/>
      <c r="O485" s="1" t="s">
        <v>23</v>
      </c>
      <c r="P485" s="1"/>
      <c r="Q485" s="11" t="s">
        <v>24</v>
      </c>
      <c r="R485" s="11"/>
      <c r="S485" s="1" t="s">
        <v>25</v>
      </c>
      <c r="T485" s="1"/>
      <c r="U485" s="11" t="s">
        <v>26</v>
      </c>
      <c r="V485" s="11"/>
      <c r="W485" s="1" t="s">
        <v>27</v>
      </c>
      <c r="X485" s="1"/>
      <c r="Y485" s="11" t="s">
        <v>28</v>
      </c>
      <c r="Z485" s="11"/>
      <c r="AA485" s="1" t="s">
        <v>29</v>
      </c>
      <c r="AB485" s="1"/>
      <c r="AC485" s="11" t="s">
        <v>30</v>
      </c>
      <c r="AD485" s="11"/>
      <c r="AE485" s="1" t="s">
        <v>31</v>
      </c>
      <c r="AF485" s="1"/>
      <c r="AG485" s="11" t="s">
        <v>32</v>
      </c>
      <c r="AH485" s="11"/>
      <c r="AI485" s="1" t="s">
        <v>33</v>
      </c>
      <c r="AJ485" s="1"/>
      <c r="AK485" s="11" t="s">
        <v>34</v>
      </c>
      <c r="AL485" s="11"/>
      <c r="AM485" s="1" t="s">
        <v>35</v>
      </c>
      <c r="AN485" s="1"/>
      <c r="AO485" s="11" t="s">
        <v>36</v>
      </c>
      <c r="AP485" s="11"/>
      <c r="AQ485" s="1" t="s">
        <v>37</v>
      </c>
      <c r="AR485" s="1"/>
      <c r="AS485" s="11" t="s">
        <v>38</v>
      </c>
      <c r="AT485" s="11"/>
      <c r="AU485" s="1" t="s">
        <v>39</v>
      </c>
      <c r="AV485" s="1"/>
    </row>
    <row r="486" spans="1:48" collapsed="1" x14ac:dyDescent="0.2">
      <c r="A486" s="110"/>
      <c r="B486" s="112"/>
      <c r="C486" s="15"/>
      <c r="D486" s="23"/>
      <c r="E486" s="23"/>
      <c r="F486" s="23"/>
      <c r="G486" s="23"/>
      <c r="H486" s="23"/>
      <c r="I486" s="11"/>
      <c r="J486" s="11"/>
      <c r="K486" s="1"/>
      <c r="L486" s="1"/>
      <c r="M486" s="11"/>
      <c r="N486" s="11"/>
      <c r="O486" s="1"/>
      <c r="P486" s="1"/>
      <c r="Q486" s="11"/>
      <c r="R486" s="11"/>
      <c r="S486" s="1"/>
      <c r="T486" s="1"/>
      <c r="U486" s="11"/>
      <c r="V486" s="11"/>
      <c r="W486" s="1"/>
      <c r="X486" s="1"/>
      <c r="Y486" s="11"/>
      <c r="Z486" s="11"/>
      <c r="AA486" s="1"/>
      <c r="AB486" s="1"/>
      <c r="AC486" s="11"/>
      <c r="AD486" s="11"/>
      <c r="AE486" s="1"/>
      <c r="AF486" s="1"/>
      <c r="AG486" s="11"/>
      <c r="AH486" s="11"/>
      <c r="AI486" s="1"/>
      <c r="AJ486" s="1"/>
      <c r="AK486" s="11"/>
      <c r="AL486" s="11"/>
      <c r="AM486" s="1"/>
      <c r="AN486" s="1"/>
      <c r="AO486" s="11"/>
      <c r="AP486" s="11"/>
      <c r="AQ486" s="1"/>
      <c r="AR486" s="1"/>
      <c r="AS486" s="11"/>
      <c r="AT486" s="11"/>
      <c r="AU486" s="1"/>
      <c r="AV486" s="1"/>
    </row>
    <row r="487" spans="1:48" hidden="1" outlineLevel="1" x14ac:dyDescent="0.2">
      <c r="A487" s="3" t="s">
        <v>20</v>
      </c>
      <c r="B487" s="104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6"/>
      <c r="AV487" s="5"/>
    </row>
    <row r="488" spans="1:48" hidden="1" outlineLevel="1" x14ac:dyDescent="0.2">
      <c r="A488" s="3" t="s">
        <v>21</v>
      </c>
      <c r="B488" s="104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6"/>
      <c r="AV488" s="5"/>
    </row>
    <row r="489" spans="1:48" hidden="1" outlineLevel="1" x14ac:dyDescent="0.2">
      <c r="A489" s="3" t="s">
        <v>22</v>
      </c>
      <c r="B489" s="104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6"/>
      <c r="AV489" s="5"/>
    </row>
    <row r="490" spans="1:48" hidden="1" outlineLevel="1" x14ac:dyDescent="0.2">
      <c r="A490" s="3" t="s">
        <v>23</v>
      </c>
      <c r="B490" s="104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6"/>
      <c r="AV490" s="5"/>
    </row>
    <row r="491" spans="1:48" hidden="1" outlineLevel="1" x14ac:dyDescent="0.2">
      <c r="A491" s="3" t="s">
        <v>24</v>
      </c>
      <c r="B491" s="104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6"/>
      <c r="AV491" s="5"/>
    </row>
    <row r="492" spans="1:48" hidden="1" outlineLevel="1" x14ac:dyDescent="0.2">
      <c r="A492" s="3" t="s">
        <v>25</v>
      </c>
      <c r="B492" s="104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6"/>
      <c r="AV492" s="5"/>
    </row>
    <row r="493" spans="1:48" hidden="1" outlineLevel="1" x14ac:dyDescent="0.2">
      <c r="A493" s="3" t="s">
        <v>26</v>
      </c>
      <c r="B493" s="104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6"/>
      <c r="AV493" s="5"/>
    </row>
    <row r="494" spans="1:48" hidden="1" outlineLevel="1" x14ac:dyDescent="0.2">
      <c r="A494" s="3" t="s">
        <v>27</v>
      </c>
      <c r="B494" s="104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6"/>
      <c r="AV494" s="5"/>
    </row>
    <row r="495" spans="1:48" hidden="1" outlineLevel="1" x14ac:dyDescent="0.2">
      <c r="A495" s="3" t="s">
        <v>28</v>
      </c>
      <c r="B495" s="104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6"/>
      <c r="AV495" s="5"/>
    </row>
    <row r="496" spans="1:48" hidden="1" outlineLevel="1" x14ac:dyDescent="0.2">
      <c r="A496" s="3" t="s">
        <v>29</v>
      </c>
      <c r="B496" s="104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6"/>
      <c r="AV496" s="5"/>
    </row>
    <row r="497" spans="1:48" hidden="1" outlineLevel="1" x14ac:dyDescent="0.2">
      <c r="A497" s="3" t="s">
        <v>30</v>
      </c>
      <c r="B497" s="104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6"/>
      <c r="AV497" s="5"/>
    </row>
    <row r="498" spans="1:48" hidden="1" outlineLevel="1" x14ac:dyDescent="0.2">
      <c r="A498" s="3" t="s">
        <v>31</v>
      </c>
      <c r="B498" s="104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6"/>
      <c r="AV498" s="5"/>
    </row>
    <row r="499" spans="1:48" hidden="1" outlineLevel="1" x14ac:dyDescent="0.2">
      <c r="A499" s="3" t="s">
        <v>32</v>
      </c>
      <c r="B499" s="104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6"/>
      <c r="AV499" s="5"/>
    </row>
    <row r="500" spans="1:48" hidden="1" outlineLevel="1" x14ac:dyDescent="0.2">
      <c r="A500" s="3" t="s">
        <v>33</v>
      </c>
      <c r="B500" s="104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6"/>
      <c r="AV500" s="5"/>
    </row>
    <row r="501" spans="1:48" hidden="1" outlineLevel="1" x14ac:dyDescent="0.2">
      <c r="A501" s="3" t="s">
        <v>34</v>
      </c>
      <c r="B501" s="104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6"/>
      <c r="AV501" s="5"/>
    </row>
    <row r="502" spans="1:48" hidden="1" outlineLevel="1" x14ac:dyDescent="0.2">
      <c r="A502" s="3" t="s">
        <v>35</v>
      </c>
      <c r="B502" s="104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6"/>
      <c r="AV502" s="5"/>
    </row>
    <row r="503" spans="1:48" hidden="1" outlineLevel="1" x14ac:dyDescent="0.2">
      <c r="A503" s="3" t="s">
        <v>36</v>
      </c>
      <c r="B503" s="104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6"/>
      <c r="AV503" s="5"/>
    </row>
    <row r="504" spans="1:48" hidden="1" outlineLevel="1" x14ac:dyDescent="0.2">
      <c r="A504" s="3" t="s">
        <v>37</v>
      </c>
      <c r="B504" s="104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6"/>
      <c r="AV504" s="5"/>
    </row>
    <row r="505" spans="1:48" hidden="1" outlineLevel="1" x14ac:dyDescent="0.2">
      <c r="A505" s="3" t="s">
        <v>38</v>
      </c>
      <c r="B505" s="104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6"/>
      <c r="AV505" s="5"/>
    </row>
    <row r="506" spans="1:48" hidden="1" outlineLevel="1" x14ac:dyDescent="0.2">
      <c r="A506" s="3" t="s">
        <v>39</v>
      </c>
      <c r="B506" s="104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6"/>
      <c r="AV506" s="5"/>
    </row>
    <row r="507" spans="1:48" x14ac:dyDescent="0.2">
      <c r="A507" s="127">
        <v>60009</v>
      </c>
      <c r="B507" s="129" t="s">
        <v>73</v>
      </c>
      <c r="C507" s="48" t="s">
        <v>145</v>
      </c>
      <c r="D507" s="22"/>
      <c r="E507" s="22" t="s">
        <v>40</v>
      </c>
      <c r="F507" s="22"/>
      <c r="G507" s="22"/>
      <c r="H507" s="22"/>
      <c r="I507" s="11" t="s">
        <v>20</v>
      </c>
      <c r="J507" s="11"/>
      <c r="K507" s="1" t="s">
        <v>21</v>
      </c>
      <c r="L507" s="1"/>
      <c r="M507" s="11" t="s">
        <v>22</v>
      </c>
      <c r="N507" s="11"/>
      <c r="O507" s="1" t="s">
        <v>23</v>
      </c>
      <c r="P507" s="1"/>
      <c r="Q507" s="11" t="s">
        <v>24</v>
      </c>
      <c r="R507" s="11"/>
      <c r="S507" s="1" t="s">
        <v>25</v>
      </c>
      <c r="T507" s="1"/>
      <c r="U507" s="11" t="s">
        <v>26</v>
      </c>
      <c r="V507" s="11"/>
      <c r="W507" s="1" t="s">
        <v>27</v>
      </c>
      <c r="X507" s="1"/>
      <c r="Y507" s="11" t="s">
        <v>28</v>
      </c>
      <c r="Z507" s="11"/>
      <c r="AA507" s="1" t="s">
        <v>29</v>
      </c>
      <c r="AB507" s="1"/>
      <c r="AC507" s="11" t="s">
        <v>30</v>
      </c>
      <c r="AD507" s="11"/>
      <c r="AE507" s="1" t="s">
        <v>31</v>
      </c>
      <c r="AF507" s="1"/>
      <c r="AG507" s="11" t="s">
        <v>32</v>
      </c>
      <c r="AH507" s="11"/>
      <c r="AI507" s="1" t="s">
        <v>33</v>
      </c>
      <c r="AJ507" s="1"/>
      <c r="AK507" s="11" t="s">
        <v>34</v>
      </c>
      <c r="AL507" s="11"/>
      <c r="AM507" s="1" t="s">
        <v>35</v>
      </c>
      <c r="AN507" s="1"/>
      <c r="AO507" s="11" t="s">
        <v>36</v>
      </c>
      <c r="AP507" s="11"/>
      <c r="AQ507" s="1" t="s">
        <v>37</v>
      </c>
      <c r="AR507" s="1"/>
      <c r="AS507" s="11" t="s">
        <v>38</v>
      </c>
      <c r="AT507" s="11"/>
      <c r="AU507" s="1" t="s">
        <v>39</v>
      </c>
      <c r="AV507" s="1"/>
    </row>
    <row r="508" spans="1:48" collapsed="1" x14ac:dyDescent="0.2">
      <c r="A508" s="128"/>
      <c r="B508" s="130"/>
      <c r="C508" s="49"/>
      <c r="D508" s="23"/>
      <c r="E508" s="23"/>
      <c r="F508" s="23"/>
      <c r="G508" s="23"/>
      <c r="H508" s="23"/>
      <c r="I508" s="11"/>
      <c r="J508" s="11"/>
      <c r="K508" s="1"/>
      <c r="L508" s="1"/>
      <c r="M508" s="11"/>
      <c r="N508" s="11"/>
      <c r="O508" s="1"/>
      <c r="P508" s="1"/>
      <c r="Q508" s="11"/>
      <c r="R508" s="11"/>
      <c r="S508" s="1"/>
      <c r="T508" s="1"/>
      <c r="U508" s="11"/>
      <c r="V508" s="11"/>
      <c r="W508" s="1"/>
      <c r="X508" s="1"/>
      <c r="Y508" s="11"/>
      <c r="Z508" s="11"/>
      <c r="AA508" s="1"/>
      <c r="AB508" s="1"/>
      <c r="AC508" s="11"/>
      <c r="AD508" s="11"/>
      <c r="AE508" s="1"/>
      <c r="AF508" s="1"/>
      <c r="AG508" s="11"/>
      <c r="AH508" s="11"/>
      <c r="AI508" s="1"/>
      <c r="AJ508" s="1"/>
      <c r="AK508" s="11"/>
      <c r="AL508" s="11"/>
      <c r="AM508" s="1"/>
      <c r="AN508" s="1"/>
      <c r="AO508" s="11"/>
      <c r="AP508" s="11"/>
      <c r="AQ508" s="1"/>
      <c r="AR508" s="1"/>
      <c r="AS508" s="11"/>
      <c r="AT508" s="11"/>
      <c r="AU508" s="1"/>
      <c r="AV508" s="1"/>
    </row>
    <row r="509" spans="1:48" hidden="1" outlineLevel="1" x14ac:dyDescent="0.2">
      <c r="A509" s="3" t="s">
        <v>20</v>
      </c>
      <c r="B509" s="104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6"/>
      <c r="AV509" s="5"/>
    </row>
    <row r="510" spans="1:48" hidden="1" outlineLevel="1" x14ac:dyDescent="0.2">
      <c r="A510" s="3" t="s">
        <v>21</v>
      </c>
      <c r="B510" s="104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6"/>
      <c r="AV510" s="5"/>
    </row>
    <row r="511" spans="1:48" hidden="1" outlineLevel="1" x14ac:dyDescent="0.2">
      <c r="A511" s="3" t="s">
        <v>22</v>
      </c>
      <c r="B511" s="104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6"/>
      <c r="AV511" s="5"/>
    </row>
    <row r="512" spans="1:48" hidden="1" outlineLevel="1" x14ac:dyDescent="0.2">
      <c r="A512" s="3" t="s">
        <v>23</v>
      </c>
      <c r="B512" s="104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6"/>
      <c r="AV512" s="5"/>
    </row>
    <row r="513" spans="1:48" hidden="1" outlineLevel="1" x14ac:dyDescent="0.2">
      <c r="A513" s="3" t="s">
        <v>24</v>
      </c>
      <c r="B513" s="104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6"/>
      <c r="AV513" s="5"/>
    </row>
    <row r="514" spans="1:48" hidden="1" outlineLevel="1" x14ac:dyDescent="0.2">
      <c r="A514" s="3" t="s">
        <v>25</v>
      </c>
      <c r="B514" s="104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6"/>
      <c r="AV514" s="5"/>
    </row>
    <row r="515" spans="1:48" hidden="1" outlineLevel="1" x14ac:dyDescent="0.2">
      <c r="A515" s="3" t="s">
        <v>26</v>
      </c>
      <c r="B515" s="104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6"/>
      <c r="AV515" s="5"/>
    </row>
    <row r="516" spans="1:48" hidden="1" outlineLevel="1" x14ac:dyDescent="0.2">
      <c r="A516" s="3" t="s">
        <v>27</v>
      </c>
      <c r="B516" s="104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6"/>
      <c r="AV516" s="5"/>
    </row>
    <row r="517" spans="1:48" hidden="1" outlineLevel="1" x14ac:dyDescent="0.2">
      <c r="A517" s="3" t="s">
        <v>28</v>
      </c>
      <c r="B517" s="104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6"/>
      <c r="AV517" s="5"/>
    </row>
    <row r="518" spans="1:48" hidden="1" outlineLevel="1" x14ac:dyDescent="0.2">
      <c r="A518" s="3" t="s">
        <v>29</v>
      </c>
      <c r="B518" s="104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6"/>
      <c r="AV518" s="5"/>
    </row>
    <row r="519" spans="1:48" hidden="1" outlineLevel="1" x14ac:dyDescent="0.2">
      <c r="A519" s="3" t="s">
        <v>30</v>
      </c>
      <c r="B519" s="104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6"/>
      <c r="AV519" s="5"/>
    </row>
    <row r="520" spans="1:48" hidden="1" outlineLevel="1" x14ac:dyDescent="0.2">
      <c r="A520" s="3" t="s">
        <v>31</v>
      </c>
      <c r="B520" s="104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6"/>
      <c r="AV520" s="5"/>
    </row>
    <row r="521" spans="1:48" hidden="1" outlineLevel="1" x14ac:dyDescent="0.2">
      <c r="A521" s="3" t="s">
        <v>32</v>
      </c>
      <c r="B521" s="104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6"/>
      <c r="AV521" s="5"/>
    </row>
    <row r="522" spans="1:48" hidden="1" outlineLevel="1" x14ac:dyDescent="0.2">
      <c r="A522" s="3" t="s">
        <v>33</v>
      </c>
      <c r="B522" s="104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6"/>
      <c r="AV522" s="5"/>
    </row>
    <row r="523" spans="1:48" hidden="1" outlineLevel="1" x14ac:dyDescent="0.2">
      <c r="A523" s="3" t="s">
        <v>34</v>
      </c>
      <c r="B523" s="104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6"/>
      <c r="AV523" s="5"/>
    </row>
    <row r="524" spans="1:48" hidden="1" outlineLevel="1" x14ac:dyDescent="0.2">
      <c r="A524" s="3" t="s">
        <v>35</v>
      </c>
      <c r="B524" s="104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6"/>
      <c r="AV524" s="5"/>
    </row>
    <row r="525" spans="1:48" hidden="1" outlineLevel="1" x14ac:dyDescent="0.2">
      <c r="A525" s="3" t="s">
        <v>36</v>
      </c>
      <c r="B525" s="104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6"/>
      <c r="AV525" s="5"/>
    </row>
    <row r="526" spans="1:48" hidden="1" outlineLevel="1" x14ac:dyDescent="0.2">
      <c r="A526" s="3" t="s">
        <v>37</v>
      </c>
      <c r="B526" s="104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6"/>
      <c r="AV526" s="5"/>
    </row>
    <row r="527" spans="1:48" hidden="1" outlineLevel="1" x14ac:dyDescent="0.2">
      <c r="A527" s="3" t="s">
        <v>38</v>
      </c>
      <c r="B527" s="104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6"/>
      <c r="AV527" s="5"/>
    </row>
    <row r="528" spans="1:48" hidden="1" outlineLevel="1" x14ac:dyDescent="0.2">
      <c r="A528" s="3" t="s">
        <v>39</v>
      </c>
      <c r="B528" s="104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6"/>
      <c r="AV528" s="5"/>
    </row>
    <row r="529" spans="1:48" x14ac:dyDescent="0.2">
      <c r="A529" s="113">
        <v>60011</v>
      </c>
      <c r="B529" s="125" t="s">
        <v>87</v>
      </c>
      <c r="C529" s="46" t="s">
        <v>146</v>
      </c>
      <c r="D529" s="22"/>
      <c r="E529" s="22" t="s">
        <v>40</v>
      </c>
      <c r="F529" s="22"/>
      <c r="G529" s="22"/>
      <c r="H529" s="22"/>
      <c r="I529" s="11" t="s">
        <v>20</v>
      </c>
      <c r="J529" s="11"/>
      <c r="K529" s="1" t="s">
        <v>21</v>
      </c>
      <c r="L529" s="1"/>
      <c r="M529" s="11" t="s">
        <v>22</v>
      </c>
      <c r="N529" s="11"/>
      <c r="O529" s="1" t="s">
        <v>23</v>
      </c>
      <c r="P529" s="1"/>
      <c r="Q529" s="11" t="s">
        <v>24</v>
      </c>
      <c r="R529" s="11"/>
      <c r="S529" s="1" t="s">
        <v>25</v>
      </c>
      <c r="T529" s="1"/>
      <c r="U529" s="11" t="s">
        <v>26</v>
      </c>
      <c r="V529" s="11"/>
      <c r="W529" s="1" t="s">
        <v>27</v>
      </c>
      <c r="X529" s="1"/>
      <c r="Y529" s="11" t="s">
        <v>28</v>
      </c>
      <c r="Z529" s="11"/>
      <c r="AA529" s="1" t="s">
        <v>29</v>
      </c>
      <c r="AB529" s="1"/>
      <c r="AC529" s="11" t="s">
        <v>30</v>
      </c>
      <c r="AD529" s="11"/>
      <c r="AE529" s="1" t="s">
        <v>31</v>
      </c>
      <c r="AF529" s="1"/>
      <c r="AG529" s="11" t="s">
        <v>32</v>
      </c>
      <c r="AH529" s="11"/>
      <c r="AI529" s="1" t="s">
        <v>33</v>
      </c>
      <c r="AJ529" s="1"/>
      <c r="AK529" s="11" t="s">
        <v>34</v>
      </c>
      <c r="AL529" s="11"/>
      <c r="AM529" s="1" t="s">
        <v>35</v>
      </c>
      <c r="AN529" s="1"/>
      <c r="AO529" s="11" t="s">
        <v>36</v>
      </c>
      <c r="AP529" s="11"/>
      <c r="AQ529" s="1" t="s">
        <v>37</v>
      </c>
      <c r="AR529" s="1"/>
      <c r="AS529" s="11" t="s">
        <v>38</v>
      </c>
      <c r="AT529" s="11"/>
      <c r="AU529" s="1" t="s">
        <v>39</v>
      </c>
      <c r="AV529" s="1"/>
    </row>
    <row r="530" spans="1:48" collapsed="1" x14ac:dyDescent="0.2">
      <c r="A530" s="114"/>
      <c r="B530" s="126"/>
      <c r="C530" s="47"/>
      <c r="D530" s="23"/>
      <c r="E530" s="23"/>
      <c r="F530" s="23"/>
      <c r="G530" s="23"/>
      <c r="H530" s="23"/>
      <c r="I530" s="11"/>
      <c r="J530" s="11"/>
      <c r="K530" s="1"/>
      <c r="L530" s="1"/>
      <c r="M530" s="11"/>
      <c r="N530" s="11"/>
      <c r="O530" s="1"/>
      <c r="P530" s="1"/>
      <c r="Q530" s="11"/>
      <c r="R530" s="11"/>
      <c r="S530" s="1"/>
      <c r="T530" s="1"/>
      <c r="U530" s="11"/>
      <c r="V530" s="11"/>
      <c r="W530" s="1"/>
      <c r="X530" s="1"/>
      <c r="Y530" s="11"/>
      <c r="Z530" s="11"/>
      <c r="AA530" s="1"/>
      <c r="AB530" s="1"/>
      <c r="AC530" s="11"/>
      <c r="AD530" s="11"/>
      <c r="AE530" s="1"/>
      <c r="AF530" s="1"/>
      <c r="AG530" s="11"/>
      <c r="AH530" s="11"/>
      <c r="AI530" s="1"/>
      <c r="AJ530" s="1"/>
      <c r="AK530" s="11"/>
      <c r="AL530" s="11"/>
      <c r="AM530" s="1"/>
      <c r="AN530" s="1"/>
      <c r="AO530" s="11"/>
      <c r="AP530" s="11"/>
      <c r="AQ530" s="1"/>
      <c r="AR530" s="1"/>
      <c r="AS530" s="11"/>
      <c r="AT530" s="11"/>
      <c r="AU530" s="1"/>
      <c r="AV530" s="1"/>
    </row>
    <row r="531" spans="1:48" hidden="1" outlineLevel="1" x14ac:dyDescent="0.2">
      <c r="A531" s="3" t="s">
        <v>20</v>
      </c>
      <c r="B531" s="104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6"/>
      <c r="AV531" s="5"/>
    </row>
    <row r="532" spans="1:48" hidden="1" outlineLevel="1" x14ac:dyDescent="0.2">
      <c r="A532" s="3" t="s">
        <v>21</v>
      </c>
      <c r="B532" s="104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6"/>
      <c r="AV532" s="5"/>
    </row>
    <row r="533" spans="1:48" hidden="1" outlineLevel="1" x14ac:dyDescent="0.2">
      <c r="A533" s="3" t="s">
        <v>22</v>
      </c>
      <c r="B533" s="104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6"/>
      <c r="AV533" s="5"/>
    </row>
    <row r="534" spans="1:48" hidden="1" outlineLevel="1" x14ac:dyDescent="0.2">
      <c r="A534" s="3" t="s">
        <v>23</v>
      </c>
      <c r="B534" s="104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6"/>
      <c r="AV534" s="5"/>
    </row>
    <row r="535" spans="1:48" hidden="1" outlineLevel="1" x14ac:dyDescent="0.2">
      <c r="A535" s="3" t="s">
        <v>24</v>
      </c>
      <c r="B535" s="104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6"/>
      <c r="AV535" s="5"/>
    </row>
    <row r="536" spans="1:48" hidden="1" outlineLevel="1" x14ac:dyDescent="0.2">
      <c r="A536" s="3" t="s">
        <v>25</v>
      </c>
      <c r="B536" s="104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6"/>
      <c r="AV536" s="5"/>
    </row>
    <row r="537" spans="1:48" hidden="1" outlineLevel="1" x14ac:dyDescent="0.2">
      <c r="A537" s="3" t="s">
        <v>26</v>
      </c>
      <c r="B537" s="104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6"/>
      <c r="AV537" s="5"/>
    </row>
    <row r="538" spans="1:48" hidden="1" outlineLevel="1" x14ac:dyDescent="0.2">
      <c r="A538" s="3" t="s">
        <v>27</v>
      </c>
      <c r="B538" s="104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6"/>
      <c r="AV538" s="5"/>
    </row>
    <row r="539" spans="1:48" hidden="1" outlineLevel="1" x14ac:dyDescent="0.2">
      <c r="A539" s="3" t="s">
        <v>28</v>
      </c>
      <c r="B539" s="104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6"/>
      <c r="AV539" s="5"/>
    </row>
    <row r="540" spans="1:48" hidden="1" outlineLevel="1" x14ac:dyDescent="0.2">
      <c r="A540" s="3" t="s">
        <v>29</v>
      </c>
      <c r="B540" s="104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6"/>
      <c r="AV540" s="5"/>
    </row>
    <row r="541" spans="1:48" hidden="1" outlineLevel="1" x14ac:dyDescent="0.2">
      <c r="A541" s="3" t="s">
        <v>30</v>
      </c>
      <c r="B541" s="104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6"/>
      <c r="AV541" s="5"/>
    </row>
    <row r="542" spans="1:48" hidden="1" outlineLevel="1" x14ac:dyDescent="0.2">
      <c r="A542" s="3" t="s">
        <v>31</v>
      </c>
      <c r="B542" s="104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6"/>
      <c r="AV542" s="5"/>
    </row>
    <row r="543" spans="1:48" hidden="1" outlineLevel="1" x14ac:dyDescent="0.2">
      <c r="A543" s="3" t="s">
        <v>32</v>
      </c>
      <c r="B543" s="104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6"/>
      <c r="AV543" s="5"/>
    </row>
    <row r="544" spans="1:48" hidden="1" outlineLevel="1" x14ac:dyDescent="0.2">
      <c r="A544" s="3" t="s">
        <v>33</v>
      </c>
      <c r="B544" s="104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6"/>
      <c r="AV544" s="5"/>
    </row>
    <row r="545" spans="1:48" hidden="1" outlineLevel="1" x14ac:dyDescent="0.2">
      <c r="A545" s="3" t="s">
        <v>34</v>
      </c>
      <c r="B545" s="104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6"/>
      <c r="AV545" s="5"/>
    </row>
    <row r="546" spans="1:48" hidden="1" outlineLevel="1" x14ac:dyDescent="0.2">
      <c r="A546" s="3" t="s">
        <v>35</v>
      </c>
      <c r="B546" s="104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6"/>
      <c r="AV546" s="5"/>
    </row>
    <row r="547" spans="1:48" hidden="1" outlineLevel="1" x14ac:dyDescent="0.2">
      <c r="A547" s="3" t="s">
        <v>36</v>
      </c>
      <c r="B547" s="104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6"/>
      <c r="AV547" s="5"/>
    </row>
    <row r="548" spans="1:48" hidden="1" outlineLevel="1" x14ac:dyDescent="0.2">
      <c r="A548" s="3" t="s">
        <v>37</v>
      </c>
      <c r="B548" s="104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6"/>
      <c r="AV548" s="5"/>
    </row>
    <row r="549" spans="1:48" hidden="1" outlineLevel="1" x14ac:dyDescent="0.2">
      <c r="A549" s="3" t="s">
        <v>38</v>
      </c>
      <c r="B549" s="104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6"/>
      <c r="AV549" s="5"/>
    </row>
    <row r="550" spans="1:48" hidden="1" outlineLevel="1" x14ac:dyDescent="0.2">
      <c r="A550" s="3" t="s">
        <v>39</v>
      </c>
      <c r="B550" s="104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6"/>
      <c r="AV550" s="5"/>
    </row>
    <row r="551" spans="1:48" x14ac:dyDescent="0.2">
      <c r="A551" s="113">
        <v>60013</v>
      </c>
      <c r="B551" s="125" t="s">
        <v>89</v>
      </c>
      <c r="C551" s="46" t="s">
        <v>147</v>
      </c>
      <c r="D551" s="22"/>
      <c r="E551" s="22" t="s">
        <v>40</v>
      </c>
      <c r="F551" s="22"/>
      <c r="G551" s="22"/>
      <c r="H551" s="22"/>
      <c r="I551" s="11" t="s">
        <v>20</v>
      </c>
      <c r="J551" s="11"/>
      <c r="K551" s="1" t="s">
        <v>21</v>
      </c>
      <c r="L551" s="1"/>
      <c r="M551" s="11" t="s">
        <v>22</v>
      </c>
      <c r="N551" s="11"/>
      <c r="O551" s="1" t="s">
        <v>23</v>
      </c>
      <c r="P551" s="1"/>
      <c r="Q551" s="11" t="s">
        <v>24</v>
      </c>
      <c r="R551" s="11"/>
      <c r="S551" s="1" t="s">
        <v>25</v>
      </c>
      <c r="T551" s="1"/>
      <c r="U551" s="11" t="s">
        <v>26</v>
      </c>
      <c r="V551" s="11"/>
      <c r="W551" s="1" t="s">
        <v>27</v>
      </c>
      <c r="X551" s="1"/>
      <c r="Y551" s="11" t="s">
        <v>28</v>
      </c>
      <c r="Z551" s="11"/>
      <c r="AA551" s="1" t="s">
        <v>29</v>
      </c>
      <c r="AB551" s="1"/>
      <c r="AC551" s="11" t="s">
        <v>30</v>
      </c>
      <c r="AD551" s="11"/>
      <c r="AE551" s="1" t="s">
        <v>31</v>
      </c>
      <c r="AF551" s="1"/>
      <c r="AG551" s="11" t="s">
        <v>32</v>
      </c>
      <c r="AH551" s="11"/>
      <c r="AI551" s="1" t="s">
        <v>33</v>
      </c>
      <c r="AJ551" s="1"/>
      <c r="AK551" s="11" t="s">
        <v>34</v>
      </c>
      <c r="AL551" s="11"/>
      <c r="AM551" s="1" t="s">
        <v>35</v>
      </c>
      <c r="AN551" s="1"/>
      <c r="AO551" s="11" t="s">
        <v>36</v>
      </c>
      <c r="AP551" s="11"/>
      <c r="AQ551" s="1" t="s">
        <v>37</v>
      </c>
      <c r="AR551" s="1"/>
      <c r="AS551" s="11" t="s">
        <v>38</v>
      </c>
      <c r="AT551" s="11"/>
      <c r="AU551" s="1" t="s">
        <v>39</v>
      </c>
      <c r="AV551" s="1"/>
    </row>
    <row r="552" spans="1:48" collapsed="1" x14ac:dyDescent="0.2">
      <c r="A552" s="114"/>
      <c r="B552" s="126"/>
      <c r="C552" s="47"/>
      <c r="D552" s="23"/>
      <c r="E552" s="23"/>
      <c r="F552" s="23"/>
      <c r="G552" s="23"/>
      <c r="H552" s="23"/>
      <c r="I552" s="11"/>
      <c r="J552" s="11"/>
      <c r="K552" s="1"/>
      <c r="L552" s="1"/>
      <c r="M552" s="11"/>
      <c r="N552" s="11"/>
      <c r="O552" s="1"/>
      <c r="P552" s="1"/>
      <c r="Q552" s="11"/>
      <c r="R552" s="11"/>
      <c r="S552" s="1"/>
      <c r="T552" s="1"/>
      <c r="U552" s="11"/>
      <c r="V552" s="11"/>
      <c r="W552" s="1"/>
      <c r="X552" s="1"/>
      <c r="Y552" s="11"/>
      <c r="Z552" s="11"/>
      <c r="AA552" s="1"/>
      <c r="AB552" s="1"/>
      <c r="AC552" s="11"/>
      <c r="AD552" s="11"/>
      <c r="AE552" s="1"/>
      <c r="AF552" s="1"/>
      <c r="AG552" s="11"/>
      <c r="AH552" s="11"/>
      <c r="AI552" s="1"/>
      <c r="AJ552" s="1"/>
      <c r="AK552" s="11"/>
      <c r="AL552" s="11"/>
      <c r="AM552" s="1"/>
      <c r="AN552" s="1"/>
      <c r="AO552" s="11"/>
      <c r="AP552" s="11"/>
      <c r="AQ552" s="1"/>
      <c r="AR552" s="1"/>
      <c r="AS552" s="11"/>
      <c r="AT552" s="11"/>
      <c r="AU552" s="1"/>
      <c r="AV552" s="1"/>
    </row>
    <row r="553" spans="1:48" hidden="1" outlineLevel="1" x14ac:dyDescent="0.2">
      <c r="A553" s="3" t="s">
        <v>20</v>
      </c>
      <c r="B553" s="104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6"/>
      <c r="AV553" s="5"/>
    </row>
    <row r="554" spans="1:48" hidden="1" outlineLevel="1" x14ac:dyDescent="0.2">
      <c r="A554" s="3" t="s">
        <v>21</v>
      </c>
      <c r="B554" s="104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6"/>
      <c r="AV554" s="5"/>
    </row>
    <row r="555" spans="1:48" hidden="1" outlineLevel="1" x14ac:dyDescent="0.2">
      <c r="A555" s="3" t="s">
        <v>22</v>
      </c>
      <c r="B555" s="104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6"/>
      <c r="AV555" s="5"/>
    </row>
    <row r="556" spans="1:48" hidden="1" outlineLevel="1" x14ac:dyDescent="0.2">
      <c r="A556" s="3" t="s">
        <v>23</v>
      </c>
      <c r="B556" s="104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6"/>
      <c r="AV556" s="5"/>
    </row>
    <row r="557" spans="1:48" hidden="1" outlineLevel="1" x14ac:dyDescent="0.2">
      <c r="A557" s="3" t="s">
        <v>24</v>
      </c>
      <c r="B557" s="104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6"/>
      <c r="AV557" s="5"/>
    </row>
    <row r="558" spans="1:48" hidden="1" outlineLevel="1" x14ac:dyDescent="0.2">
      <c r="A558" s="3" t="s">
        <v>25</v>
      </c>
      <c r="B558" s="104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6"/>
      <c r="AV558" s="5"/>
    </row>
    <row r="559" spans="1:48" hidden="1" outlineLevel="1" x14ac:dyDescent="0.2">
      <c r="A559" s="3" t="s">
        <v>26</v>
      </c>
      <c r="B559" s="104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6"/>
      <c r="AV559" s="5"/>
    </row>
    <row r="560" spans="1:48" hidden="1" outlineLevel="1" x14ac:dyDescent="0.2">
      <c r="A560" s="3" t="s">
        <v>27</v>
      </c>
      <c r="B560" s="104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6"/>
      <c r="AV560" s="5"/>
    </row>
    <row r="561" spans="1:48" hidden="1" outlineLevel="1" x14ac:dyDescent="0.2">
      <c r="A561" s="3" t="s">
        <v>28</v>
      </c>
      <c r="B561" s="104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6"/>
      <c r="AV561" s="5"/>
    </row>
    <row r="562" spans="1:48" hidden="1" outlineLevel="1" x14ac:dyDescent="0.2">
      <c r="A562" s="3" t="s">
        <v>29</v>
      </c>
      <c r="B562" s="104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6"/>
      <c r="AV562" s="5"/>
    </row>
    <row r="563" spans="1:48" hidden="1" outlineLevel="1" x14ac:dyDescent="0.2">
      <c r="A563" s="3" t="s">
        <v>30</v>
      </c>
      <c r="B563" s="104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6"/>
      <c r="AV563" s="5"/>
    </row>
    <row r="564" spans="1:48" hidden="1" outlineLevel="1" x14ac:dyDescent="0.2">
      <c r="A564" s="3" t="s">
        <v>31</v>
      </c>
      <c r="B564" s="104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6"/>
      <c r="AV564" s="5"/>
    </row>
    <row r="565" spans="1:48" hidden="1" outlineLevel="1" x14ac:dyDescent="0.2">
      <c r="A565" s="3" t="s">
        <v>32</v>
      </c>
      <c r="B565" s="104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6"/>
      <c r="AV565" s="5"/>
    </row>
    <row r="566" spans="1:48" hidden="1" outlineLevel="1" x14ac:dyDescent="0.2">
      <c r="A566" s="3" t="s">
        <v>33</v>
      </c>
      <c r="B566" s="104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6"/>
      <c r="AV566" s="5"/>
    </row>
    <row r="567" spans="1:48" hidden="1" outlineLevel="1" x14ac:dyDescent="0.2">
      <c r="A567" s="3" t="s">
        <v>34</v>
      </c>
      <c r="B567" s="104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6"/>
      <c r="AV567" s="5"/>
    </row>
    <row r="568" spans="1:48" hidden="1" outlineLevel="1" x14ac:dyDescent="0.2">
      <c r="A568" s="3" t="s">
        <v>35</v>
      </c>
      <c r="B568" s="104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6"/>
      <c r="AV568" s="5"/>
    </row>
    <row r="569" spans="1:48" hidden="1" outlineLevel="1" x14ac:dyDescent="0.2">
      <c r="A569" s="3" t="s">
        <v>36</v>
      </c>
      <c r="B569" s="104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6"/>
      <c r="AV569" s="5"/>
    </row>
    <row r="570" spans="1:48" hidden="1" outlineLevel="1" x14ac:dyDescent="0.2">
      <c r="A570" s="3" t="s">
        <v>37</v>
      </c>
      <c r="B570" s="104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6"/>
      <c r="AV570" s="5"/>
    </row>
    <row r="571" spans="1:48" hidden="1" outlineLevel="1" x14ac:dyDescent="0.2">
      <c r="A571" s="3" t="s">
        <v>38</v>
      </c>
      <c r="B571" s="104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6"/>
      <c r="AV571" s="5"/>
    </row>
    <row r="572" spans="1:48" hidden="1" outlineLevel="1" x14ac:dyDescent="0.2">
      <c r="A572" s="3" t="s">
        <v>39</v>
      </c>
      <c r="B572" s="104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6"/>
      <c r="AV572" s="5"/>
    </row>
    <row r="573" spans="1:48" x14ac:dyDescent="0.2">
      <c r="A573" s="113">
        <v>60014</v>
      </c>
      <c r="B573" s="125" t="s">
        <v>98</v>
      </c>
      <c r="C573" s="46" t="s">
        <v>148</v>
      </c>
      <c r="D573" s="22"/>
      <c r="E573" s="22" t="s">
        <v>40</v>
      </c>
      <c r="F573" s="22"/>
      <c r="G573" s="22"/>
      <c r="H573" s="22"/>
      <c r="I573" s="11" t="s">
        <v>20</v>
      </c>
      <c r="J573" s="11"/>
      <c r="K573" s="1" t="s">
        <v>21</v>
      </c>
      <c r="L573" s="1"/>
      <c r="M573" s="11" t="s">
        <v>22</v>
      </c>
      <c r="N573" s="11"/>
      <c r="O573" s="1" t="s">
        <v>23</v>
      </c>
      <c r="P573" s="1"/>
      <c r="Q573" s="11" t="s">
        <v>24</v>
      </c>
      <c r="R573" s="11"/>
      <c r="S573" s="1" t="s">
        <v>25</v>
      </c>
      <c r="T573" s="1"/>
      <c r="U573" s="11" t="s">
        <v>26</v>
      </c>
      <c r="V573" s="11"/>
      <c r="W573" s="1" t="s">
        <v>27</v>
      </c>
      <c r="X573" s="1"/>
      <c r="Y573" s="11" t="s">
        <v>28</v>
      </c>
      <c r="Z573" s="11"/>
      <c r="AA573" s="1" t="s">
        <v>29</v>
      </c>
      <c r="AB573" s="1"/>
      <c r="AC573" s="11" t="s">
        <v>30</v>
      </c>
      <c r="AD573" s="11"/>
      <c r="AE573" s="1" t="s">
        <v>31</v>
      </c>
      <c r="AF573" s="1"/>
      <c r="AG573" s="11" t="s">
        <v>32</v>
      </c>
      <c r="AH573" s="11"/>
      <c r="AI573" s="1" t="s">
        <v>33</v>
      </c>
      <c r="AJ573" s="1"/>
      <c r="AK573" s="11" t="s">
        <v>34</v>
      </c>
      <c r="AL573" s="11"/>
      <c r="AM573" s="1" t="s">
        <v>35</v>
      </c>
      <c r="AN573" s="1"/>
      <c r="AO573" s="11" t="s">
        <v>36</v>
      </c>
      <c r="AP573" s="11"/>
      <c r="AQ573" s="1" t="s">
        <v>37</v>
      </c>
      <c r="AR573" s="1"/>
      <c r="AS573" s="11" t="s">
        <v>38</v>
      </c>
      <c r="AT573" s="11"/>
      <c r="AU573" s="1" t="s">
        <v>39</v>
      </c>
      <c r="AV573" s="1"/>
    </row>
    <row r="574" spans="1:48" collapsed="1" x14ac:dyDescent="0.2">
      <c r="A574" s="114"/>
      <c r="B574" s="126"/>
      <c r="C574" s="47"/>
      <c r="D574" s="23"/>
      <c r="E574" s="23"/>
      <c r="F574" s="23"/>
      <c r="G574" s="23"/>
      <c r="H574" s="23"/>
      <c r="I574" s="11"/>
      <c r="J574" s="11"/>
      <c r="K574" s="1"/>
      <c r="L574" s="1"/>
      <c r="M574" s="11"/>
      <c r="N574" s="11"/>
      <c r="O574" s="1"/>
      <c r="P574" s="1"/>
      <c r="Q574" s="11"/>
      <c r="R574" s="11"/>
      <c r="S574" s="1"/>
      <c r="T574" s="1"/>
      <c r="U574" s="11"/>
      <c r="V574" s="11"/>
      <c r="W574" s="1"/>
      <c r="X574" s="1"/>
      <c r="Y574" s="11"/>
      <c r="Z574" s="11"/>
      <c r="AA574" s="1"/>
      <c r="AB574" s="1"/>
      <c r="AC574" s="11"/>
      <c r="AD574" s="11"/>
      <c r="AE574" s="1"/>
      <c r="AF574" s="1"/>
      <c r="AG574" s="11"/>
      <c r="AH574" s="11"/>
      <c r="AI574" s="1"/>
      <c r="AJ574" s="1"/>
      <c r="AK574" s="11"/>
      <c r="AL574" s="11"/>
      <c r="AM574" s="1"/>
      <c r="AN574" s="1"/>
      <c r="AO574" s="11"/>
      <c r="AP574" s="11"/>
      <c r="AQ574" s="1"/>
      <c r="AR574" s="1"/>
      <c r="AS574" s="11"/>
      <c r="AT574" s="11"/>
      <c r="AU574" s="1"/>
      <c r="AV574" s="1"/>
    </row>
    <row r="575" spans="1:48" hidden="1" outlineLevel="1" x14ac:dyDescent="0.2">
      <c r="A575" s="3" t="s">
        <v>20</v>
      </c>
      <c r="B575" s="104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6"/>
      <c r="AV575" s="5"/>
    </row>
    <row r="576" spans="1:48" hidden="1" outlineLevel="1" x14ac:dyDescent="0.2">
      <c r="A576" s="3" t="s">
        <v>21</v>
      </c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6"/>
      <c r="AV576" s="5"/>
    </row>
    <row r="577" spans="1:48" hidden="1" outlineLevel="1" x14ac:dyDescent="0.2">
      <c r="A577" s="3" t="s">
        <v>22</v>
      </c>
      <c r="B577" s="104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6"/>
      <c r="AV577" s="5"/>
    </row>
    <row r="578" spans="1:48" hidden="1" outlineLevel="1" x14ac:dyDescent="0.2">
      <c r="A578" s="3" t="s">
        <v>23</v>
      </c>
      <c r="B578" s="104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6"/>
      <c r="AV578" s="5"/>
    </row>
    <row r="579" spans="1:48" hidden="1" outlineLevel="1" x14ac:dyDescent="0.2">
      <c r="A579" s="3" t="s">
        <v>24</v>
      </c>
      <c r="B579" s="104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6"/>
      <c r="AV579" s="5"/>
    </row>
    <row r="580" spans="1:48" hidden="1" outlineLevel="1" x14ac:dyDescent="0.2">
      <c r="A580" s="3" t="s">
        <v>25</v>
      </c>
      <c r="B580" s="104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6"/>
      <c r="AV580" s="5"/>
    </row>
    <row r="581" spans="1:48" hidden="1" outlineLevel="1" x14ac:dyDescent="0.2">
      <c r="A581" s="3" t="s">
        <v>26</v>
      </c>
      <c r="B581" s="104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6"/>
      <c r="AV581" s="5"/>
    </row>
    <row r="582" spans="1:48" hidden="1" outlineLevel="1" x14ac:dyDescent="0.2">
      <c r="A582" s="3" t="s">
        <v>27</v>
      </c>
      <c r="B582" s="104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6"/>
      <c r="AV582" s="5"/>
    </row>
    <row r="583" spans="1:48" hidden="1" outlineLevel="1" x14ac:dyDescent="0.2">
      <c r="A583" s="3" t="s">
        <v>28</v>
      </c>
      <c r="B583" s="104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6"/>
      <c r="AV583" s="5"/>
    </row>
    <row r="584" spans="1:48" hidden="1" outlineLevel="1" x14ac:dyDescent="0.2">
      <c r="A584" s="3" t="s">
        <v>29</v>
      </c>
      <c r="B584" s="104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6"/>
      <c r="AV584" s="5"/>
    </row>
    <row r="585" spans="1:48" hidden="1" outlineLevel="1" x14ac:dyDescent="0.2">
      <c r="A585" s="3" t="s">
        <v>30</v>
      </c>
      <c r="B585" s="104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6"/>
      <c r="AV585" s="5"/>
    </row>
    <row r="586" spans="1:48" hidden="1" outlineLevel="1" x14ac:dyDescent="0.2">
      <c r="A586" s="3" t="s">
        <v>31</v>
      </c>
      <c r="B586" s="104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6"/>
      <c r="AV586" s="5"/>
    </row>
    <row r="587" spans="1:48" hidden="1" outlineLevel="1" x14ac:dyDescent="0.2">
      <c r="A587" s="3" t="s">
        <v>32</v>
      </c>
      <c r="B587" s="104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6"/>
      <c r="AV587" s="5"/>
    </row>
    <row r="588" spans="1:48" hidden="1" outlineLevel="1" x14ac:dyDescent="0.2">
      <c r="A588" s="3" t="s">
        <v>33</v>
      </c>
      <c r="B588" s="104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6"/>
      <c r="AV588" s="5"/>
    </row>
    <row r="589" spans="1:48" hidden="1" outlineLevel="1" x14ac:dyDescent="0.2">
      <c r="A589" s="3" t="s">
        <v>34</v>
      </c>
      <c r="B589" s="104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6"/>
      <c r="AV589" s="5"/>
    </row>
    <row r="590" spans="1:48" hidden="1" outlineLevel="1" x14ac:dyDescent="0.2">
      <c r="A590" s="3" t="s">
        <v>35</v>
      </c>
      <c r="B590" s="104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6"/>
      <c r="AV590" s="5"/>
    </row>
    <row r="591" spans="1:48" hidden="1" outlineLevel="1" x14ac:dyDescent="0.2">
      <c r="A591" s="3" t="s">
        <v>36</v>
      </c>
      <c r="B591" s="104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6"/>
      <c r="AV591" s="5"/>
    </row>
    <row r="592" spans="1:48" hidden="1" outlineLevel="1" x14ac:dyDescent="0.2">
      <c r="A592" s="3" t="s">
        <v>37</v>
      </c>
      <c r="B592" s="104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6"/>
      <c r="AV592" s="5"/>
    </row>
    <row r="593" spans="1:48" hidden="1" outlineLevel="1" x14ac:dyDescent="0.2">
      <c r="A593" s="3" t="s">
        <v>38</v>
      </c>
      <c r="B593" s="104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6"/>
      <c r="AV593" s="5"/>
    </row>
    <row r="594" spans="1:48" hidden="1" outlineLevel="1" x14ac:dyDescent="0.2">
      <c r="A594" s="3" t="s">
        <v>39</v>
      </c>
      <c r="B594" s="104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6"/>
      <c r="AV594" s="5"/>
    </row>
    <row r="595" spans="1:48" x14ac:dyDescent="0.2">
      <c r="A595" s="113">
        <v>60016</v>
      </c>
      <c r="B595" s="125" t="s">
        <v>104</v>
      </c>
      <c r="C595" s="46" t="s">
        <v>149</v>
      </c>
      <c r="D595" s="22"/>
      <c r="E595" s="22" t="s">
        <v>40</v>
      </c>
      <c r="F595" s="22"/>
      <c r="G595" s="22"/>
      <c r="H595" s="22"/>
      <c r="I595" s="11" t="s">
        <v>20</v>
      </c>
      <c r="J595" s="11"/>
      <c r="K595" s="1" t="s">
        <v>21</v>
      </c>
      <c r="L595" s="1"/>
      <c r="M595" s="11" t="s">
        <v>22</v>
      </c>
      <c r="N595" s="11"/>
      <c r="O595" s="1" t="s">
        <v>23</v>
      </c>
      <c r="P595" s="1"/>
      <c r="Q595" s="11" t="s">
        <v>24</v>
      </c>
      <c r="R595" s="11"/>
      <c r="S595" s="1" t="s">
        <v>25</v>
      </c>
      <c r="T595" s="1"/>
      <c r="U595" s="11" t="s">
        <v>26</v>
      </c>
      <c r="V595" s="11"/>
      <c r="W595" s="1" t="s">
        <v>27</v>
      </c>
      <c r="X595" s="1"/>
      <c r="Y595" s="11" t="s">
        <v>28</v>
      </c>
      <c r="Z595" s="11"/>
      <c r="AA595" s="1" t="s">
        <v>29</v>
      </c>
      <c r="AB595" s="1"/>
      <c r="AC595" s="11" t="s">
        <v>30</v>
      </c>
      <c r="AD595" s="11"/>
      <c r="AE595" s="1" t="s">
        <v>31</v>
      </c>
      <c r="AF595" s="1"/>
      <c r="AG595" s="11" t="s">
        <v>32</v>
      </c>
      <c r="AH595" s="11"/>
      <c r="AI595" s="1" t="s">
        <v>33</v>
      </c>
      <c r="AJ595" s="1"/>
      <c r="AK595" s="11" t="s">
        <v>34</v>
      </c>
      <c r="AL595" s="11"/>
      <c r="AM595" s="1" t="s">
        <v>35</v>
      </c>
      <c r="AN595" s="1"/>
      <c r="AO595" s="11" t="s">
        <v>36</v>
      </c>
      <c r="AP595" s="11"/>
      <c r="AQ595" s="1" t="s">
        <v>37</v>
      </c>
      <c r="AR595" s="1"/>
      <c r="AS595" s="11" t="s">
        <v>38</v>
      </c>
      <c r="AT595" s="11"/>
      <c r="AU595" s="1" t="s">
        <v>39</v>
      </c>
      <c r="AV595" s="1"/>
    </row>
    <row r="596" spans="1:48" collapsed="1" x14ac:dyDescent="0.2">
      <c r="A596" s="114"/>
      <c r="B596" s="126"/>
      <c r="C596" s="47"/>
      <c r="D596" s="23"/>
      <c r="E596" s="23"/>
      <c r="F596" s="23"/>
      <c r="G596" s="23"/>
      <c r="H596" s="23"/>
      <c r="I596" s="11"/>
      <c r="J596" s="11"/>
      <c r="K596" s="1"/>
      <c r="L596" s="1"/>
      <c r="M596" s="11"/>
      <c r="N596" s="11"/>
      <c r="O596" s="1"/>
      <c r="P596" s="1"/>
      <c r="Q596" s="11"/>
      <c r="R596" s="11"/>
      <c r="S596" s="1"/>
      <c r="T596" s="1"/>
      <c r="U596" s="11"/>
      <c r="V596" s="11"/>
      <c r="W596" s="1"/>
      <c r="X596" s="1"/>
      <c r="Y596" s="11"/>
      <c r="Z596" s="11"/>
      <c r="AA596" s="1"/>
      <c r="AB596" s="1"/>
      <c r="AC596" s="11"/>
      <c r="AD596" s="11"/>
      <c r="AE596" s="1"/>
      <c r="AF596" s="1"/>
      <c r="AG596" s="11"/>
      <c r="AH596" s="11"/>
      <c r="AI596" s="1"/>
      <c r="AJ596" s="1"/>
      <c r="AK596" s="11"/>
      <c r="AL596" s="11"/>
      <c r="AM596" s="1"/>
      <c r="AN596" s="1"/>
      <c r="AO596" s="11"/>
      <c r="AP596" s="11"/>
      <c r="AQ596" s="1"/>
      <c r="AR596" s="1"/>
      <c r="AS596" s="11"/>
      <c r="AT596" s="11"/>
      <c r="AU596" s="1"/>
      <c r="AV596" s="1"/>
    </row>
    <row r="597" spans="1:48" hidden="1" outlineLevel="1" x14ac:dyDescent="0.2">
      <c r="A597" s="3" t="s">
        <v>20</v>
      </c>
      <c r="B597" s="104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6"/>
      <c r="AV597" s="5"/>
    </row>
    <row r="598" spans="1:48" hidden="1" outlineLevel="1" x14ac:dyDescent="0.2">
      <c r="A598" s="3" t="s">
        <v>21</v>
      </c>
      <c r="B598" s="104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6"/>
      <c r="AV598" s="5"/>
    </row>
    <row r="599" spans="1:48" hidden="1" outlineLevel="1" x14ac:dyDescent="0.2">
      <c r="A599" s="3" t="s">
        <v>22</v>
      </c>
      <c r="B599" s="104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6"/>
      <c r="AV599" s="5"/>
    </row>
    <row r="600" spans="1:48" hidden="1" outlineLevel="1" x14ac:dyDescent="0.2">
      <c r="A600" s="3" t="s">
        <v>23</v>
      </c>
      <c r="B600" s="104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6"/>
      <c r="AV600" s="5"/>
    </row>
    <row r="601" spans="1:48" hidden="1" outlineLevel="1" x14ac:dyDescent="0.2">
      <c r="A601" s="3" t="s">
        <v>24</v>
      </c>
      <c r="B601" s="104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6"/>
      <c r="AV601" s="5"/>
    </row>
    <row r="602" spans="1:48" hidden="1" outlineLevel="1" x14ac:dyDescent="0.2">
      <c r="A602" s="3" t="s">
        <v>25</v>
      </c>
      <c r="B602" s="104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6"/>
      <c r="AV602" s="5"/>
    </row>
    <row r="603" spans="1:48" hidden="1" outlineLevel="1" x14ac:dyDescent="0.2">
      <c r="A603" s="3" t="s">
        <v>26</v>
      </c>
      <c r="B603" s="104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6"/>
      <c r="AV603" s="5"/>
    </row>
    <row r="604" spans="1:48" hidden="1" outlineLevel="1" x14ac:dyDescent="0.2">
      <c r="A604" s="3" t="s">
        <v>27</v>
      </c>
      <c r="B604" s="104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6"/>
      <c r="AV604" s="5"/>
    </row>
    <row r="605" spans="1:48" hidden="1" outlineLevel="1" x14ac:dyDescent="0.2">
      <c r="A605" s="3" t="s">
        <v>28</v>
      </c>
      <c r="B605" s="104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6"/>
      <c r="AV605" s="5"/>
    </row>
    <row r="606" spans="1:48" hidden="1" outlineLevel="1" x14ac:dyDescent="0.2">
      <c r="A606" s="3" t="s">
        <v>29</v>
      </c>
      <c r="B606" s="104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6"/>
      <c r="AV606" s="5"/>
    </row>
    <row r="607" spans="1:48" hidden="1" outlineLevel="1" x14ac:dyDescent="0.2">
      <c r="A607" s="3" t="s">
        <v>30</v>
      </c>
      <c r="B607" s="104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6"/>
      <c r="AV607" s="5"/>
    </row>
    <row r="608" spans="1:48" hidden="1" outlineLevel="1" x14ac:dyDescent="0.2">
      <c r="A608" s="3" t="s">
        <v>31</v>
      </c>
      <c r="B608" s="104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6"/>
      <c r="AV608" s="5"/>
    </row>
    <row r="609" spans="1:48" hidden="1" outlineLevel="1" x14ac:dyDescent="0.2">
      <c r="A609" s="3" t="s">
        <v>32</v>
      </c>
      <c r="B609" s="104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6"/>
      <c r="AV609" s="5"/>
    </row>
    <row r="610" spans="1:48" hidden="1" outlineLevel="1" x14ac:dyDescent="0.2">
      <c r="A610" s="3" t="s">
        <v>33</v>
      </c>
      <c r="B610" s="104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6"/>
      <c r="AV610" s="5"/>
    </row>
    <row r="611" spans="1:48" hidden="1" outlineLevel="1" x14ac:dyDescent="0.2">
      <c r="A611" s="3" t="s">
        <v>34</v>
      </c>
      <c r="B611" s="104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6"/>
      <c r="AV611" s="5"/>
    </row>
    <row r="612" spans="1:48" hidden="1" outlineLevel="1" x14ac:dyDescent="0.2">
      <c r="A612" s="3" t="s">
        <v>35</v>
      </c>
      <c r="B612" s="104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6"/>
      <c r="AV612" s="5"/>
    </row>
    <row r="613" spans="1:48" hidden="1" outlineLevel="1" x14ac:dyDescent="0.2">
      <c r="A613" s="3" t="s">
        <v>36</v>
      </c>
      <c r="B613" s="104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6"/>
      <c r="AV613" s="5"/>
    </row>
    <row r="614" spans="1:48" hidden="1" outlineLevel="1" x14ac:dyDescent="0.2">
      <c r="A614" s="3" t="s">
        <v>37</v>
      </c>
      <c r="B614" s="104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6"/>
      <c r="AV614" s="5"/>
    </row>
    <row r="615" spans="1:48" hidden="1" outlineLevel="1" x14ac:dyDescent="0.2">
      <c r="A615" s="3" t="s">
        <v>38</v>
      </c>
      <c r="B615" s="104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6"/>
      <c r="AV615" s="5"/>
    </row>
    <row r="616" spans="1:48" hidden="1" outlineLevel="1" x14ac:dyDescent="0.2">
      <c r="A616" s="3" t="s">
        <v>39</v>
      </c>
      <c r="B616" s="104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6"/>
      <c r="AV616" s="5"/>
    </row>
    <row r="617" spans="1:48" x14ac:dyDescent="0.2">
      <c r="A617" s="131">
        <v>80007</v>
      </c>
      <c r="B617" s="133" t="s">
        <v>1</v>
      </c>
      <c r="C617" s="50" t="s">
        <v>150</v>
      </c>
      <c r="D617" s="24"/>
      <c r="E617" s="24" t="s">
        <v>40</v>
      </c>
      <c r="F617" s="24"/>
      <c r="G617" s="24"/>
      <c r="H617" s="24"/>
      <c r="I617" s="11" t="s">
        <v>20</v>
      </c>
      <c r="J617" s="11"/>
      <c r="K617" s="1" t="s">
        <v>21</v>
      </c>
      <c r="L617" s="1"/>
      <c r="M617" s="11" t="s">
        <v>22</v>
      </c>
      <c r="N617" s="11"/>
      <c r="O617" s="1" t="s">
        <v>23</v>
      </c>
      <c r="P617" s="1"/>
      <c r="Q617" s="11" t="s">
        <v>24</v>
      </c>
      <c r="R617" s="11"/>
      <c r="S617" s="1" t="s">
        <v>25</v>
      </c>
      <c r="T617" s="1"/>
      <c r="U617" s="11" t="s">
        <v>26</v>
      </c>
      <c r="V617" s="11"/>
      <c r="W617" s="1" t="s">
        <v>27</v>
      </c>
      <c r="X617" s="1"/>
      <c r="Y617" s="11" t="s">
        <v>28</v>
      </c>
      <c r="Z617" s="11"/>
      <c r="AA617" s="1" t="s">
        <v>29</v>
      </c>
      <c r="AB617" s="1"/>
      <c r="AC617" s="11" t="s">
        <v>30</v>
      </c>
      <c r="AD617" s="11"/>
      <c r="AE617" s="1" t="s">
        <v>31</v>
      </c>
      <c r="AF617" s="1"/>
      <c r="AG617" s="11" t="s">
        <v>32</v>
      </c>
      <c r="AH617" s="11"/>
      <c r="AI617" s="1" t="s">
        <v>33</v>
      </c>
      <c r="AJ617" s="1"/>
      <c r="AK617" s="11" t="s">
        <v>34</v>
      </c>
      <c r="AL617" s="11"/>
      <c r="AM617" s="1" t="s">
        <v>35</v>
      </c>
      <c r="AN617" s="1"/>
      <c r="AO617" s="11" t="s">
        <v>36</v>
      </c>
      <c r="AP617" s="11"/>
      <c r="AQ617" s="1" t="s">
        <v>37</v>
      </c>
      <c r="AR617" s="1"/>
      <c r="AS617" s="11" t="s">
        <v>38</v>
      </c>
      <c r="AT617" s="11"/>
      <c r="AU617" s="1" t="s">
        <v>39</v>
      </c>
      <c r="AV617" s="1"/>
    </row>
    <row r="618" spans="1:48" collapsed="1" x14ac:dyDescent="0.2">
      <c r="A618" s="132"/>
      <c r="B618" s="134"/>
      <c r="C618" s="51"/>
      <c r="D618" s="25"/>
      <c r="E618" s="25"/>
      <c r="F618" s="25"/>
      <c r="G618" s="25"/>
      <c r="H618" s="25"/>
      <c r="I618" s="11"/>
      <c r="J618" s="11"/>
      <c r="K618" s="1"/>
      <c r="L618" s="1"/>
      <c r="M618" s="11"/>
      <c r="N618" s="11"/>
      <c r="O618" s="1"/>
      <c r="P618" s="1"/>
      <c r="Q618" s="11"/>
      <c r="R618" s="11"/>
      <c r="S618" s="1"/>
      <c r="T618" s="1"/>
      <c r="U618" s="11"/>
      <c r="V618" s="11"/>
      <c r="W618" s="1"/>
      <c r="X618" s="1"/>
      <c r="Y618" s="11"/>
      <c r="Z618" s="11"/>
      <c r="AA618" s="1"/>
      <c r="AB618" s="1"/>
      <c r="AC618" s="11"/>
      <c r="AD618" s="11"/>
      <c r="AE618" s="1"/>
      <c r="AF618" s="1"/>
      <c r="AG618" s="11"/>
      <c r="AH618" s="11"/>
      <c r="AI618" s="1"/>
      <c r="AJ618" s="1"/>
      <c r="AK618" s="11"/>
      <c r="AL618" s="11"/>
      <c r="AM618" s="1"/>
      <c r="AN618" s="1"/>
      <c r="AO618" s="11"/>
      <c r="AP618" s="11"/>
      <c r="AQ618" s="1"/>
      <c r="AR618" s="1"/>
      <c r="AS618" s="11"/>
      <c r="AT618" s="11"/>
      <c r="AU618" s="1"/>
      <c r="AV618" s="1"/>
    </row>
    <row r="619" spans="1:48" hidden="1" outlineLevel="1" x14ac:dyDescent="0.2">
      <c r="A619" s="3" t="s">
        <v>20</v>
      </c>
      <c r="B619" s="104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6"/>
      <c r="AV619" s="5"/>
    </row>
    <row r="620" spans="1:48" hidden="1" outlineLevel="1" x14ac:dyDescent="0.2">
      <c r="A620" s="3" t="s">
        <v>21</v>
      </c>
      <c r="B620" s="104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6"/>
      <c r="AV620" s="5"/>
    </row>
    <row r="621" spans="1:48" hidden="1" outlineLevel="1" x14ac:dyDescent="0.2">
      <c r="A621" s="3" t="s">
        <v>22</v>
      </c>
      <c r="B621" s="104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6"/>
      <c r="AV621" s="5"/>
    </row>
    <row r="622" spans="1:48" hidden="1" outlineLevel="1" x14ac:dyDescent="0.2">
      <c r="A622" s="3" t="s">
        <v>23</v>
      </c>
      <c r="B622" s="104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6"/>
      <c r="AV622" s="5"/>
    </row>
    <row r="623" spans="1:48" hidden="1" outlineLevel="1" x14ac:dyDescent="0.2">
      <c r="A623" s="3" t="s">
        <v>24</v>
      </c>
      <c r="B623" s="104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6"/>
      <c r="AV623" s="5"/>
    </row>
    <row r="624" spans="1:48" hidden="1" outlineLevel="1" x14ac:dyDescent="0.2">
      <c r="A624" s="3" t="s">
        <v>25</v>
      </c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6"/>
      <c r="AV624" s="5"/>
    </row>
    <row r="625" spans="1:48" hidden="1" outlineLevel="1" x14ac:dyDescent="0.2">
      <c r="A625" s="3" t="s">
        <v>26</v>
      </c>
      <c r="B625" s="104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6"/>
      <c r="AV625" s="5"/>
    </row>
    <row r="626" spans="1:48" hidden="1" outlineLevel="1" x14ac:dyDescent="0.2">
      <c r="A626" s="3" t="s">
        <v>27</v>
      </c>
      <c r="B626" s="104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6"/>
      <c r="AV626" s="5"/>
    </row>
    <row r="627" spans="1:48" hidden="1" outlineLevel="1" x14ac:dyDescent="0.2">
      <c r="A627" s="3" t="s">
        <v>28</v>
      </c>
      <c r="B627" s="104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6"/>
      <c r="AV627" s="5"/>
    </row>
    <row r="628" spans="1:48" hidden="1" outlineLevel="1" x14ac:dyDescent="0.2">
      <c r="A628" s="3" t="s">
        <v>29</v>
      </c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6"/>
      <c r="AV628" s="5"/>
    </row>
    <row r="629" spans="1:48" hidden="1" outlineLevel="1" x14ac:dyDescent="0.2">
      <c r="A629" s="3" t="s">
        <v>30</v>
      </c>
      <c r="B629" s="104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6"/>
      <c r="AV629" s="5"/>
    </row>
    <row r="630" spans="1:48" hidden="1" outlineLevel="1" x14ac:dyDescent="0.2">
      <c r="A630" s="3" t="s">
        <v>31</v>
      </c>
      <c r="B630" s="104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6"/>
      <c r="AV630" s="5"/>
    </row>
    <row r="631" spans="1:48" hidden="1" outlineLevel="1" x14ac:dyDescent="0.2">
      <c r="A631" s="3" t="s">
        <v>32</v>
      </c>
      <c r="B631" s="104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6"/>
      <c r="AV631" s="5"/>
    </row>
    <row r="632" spans="1:48" hidden="1" outlineLevel="1" x14ac:dyDescent="0.2">
      <c r="A632" s="3" t="s">
        <v>33</v>
      </c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6"/>
      <c r="AV632" s="5"/>
    </row>
    <row r="633" spans="1:48" hidden="1" outlineLevel="1" x14ac:dyDescent="0.2">
      <c r="A633" s="3" t="s">
        <v>34</v>
      </c>
      <c r="B633" s="104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6"/>
      <c r="AV633" s="5"/>
    </row>
    <row r="634" spans="1:48" hidden="1" outlineLevel="1" x14ac:dyDescent="0.2">
      <c r="A634" s="3" t="s">
        <v>35</v>
      </c>
      <c r="B634" s="104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6"/>
      <c r="AV634" s="5"/>
    </row>
    <row r="635" spans="1:48" hidden="1" outlineLevel="1" x14ac:dyDescent="0.2">
      <c r="A635" s="3" t="s">
        <v>36</v>
      </c>
      <c r="B635" s="104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6"/>
      <c r="AV635" s="5"/>
    </row>
    <row r="636" spans="1:48" hidden="1" outlineLevel="1" x14ac:dyDescent="0.2">
      <c r="A636" s="3" t="s">
        <v>37</v>
      </c>
      <c r="B636" s="104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6"/>
      <c r="AV636" s="5"/>
    </row>
    <row r="637" spans="1:48" hidden="1" outlineLevel="1" x14ac:dyDescent="0.2">
      <c r="A637" s="3" t="s">
        <v>38</v>
      </c>
      <c r="B637" s="104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6"/>
      <c r="AV637" s="5"/>
    </row>
    <row r="638" spans="1:48" hidden="1" outlineLevel="1" x14ac:dyDescent="0.2">
      <c r="A638" s="3" t="s">
        <v>39</v>
      </c>
      <c r="B638" s="104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6"/>
      <c r="AV638" s="5"/>
    </row>
    <row r="639" spans="1:48" x14ac:dyDescent="0.2">
      <c r="A639" s="109">
        <v>90001</v>
      </c>
      <c r="B639" s="111" t="s">
        <v>118</v>
      </c>
      <c r="C639" s="14" t="s">
        <v>151</v>
      </c>
      <c r="D639" s="22"/>
      <c r="E639" s="22" t="s">
        <v>40</v>
      </c>
      <c r="F639" s="22"/>
      <c r="G639" s="22"/>
      <c r="H639" s="22"/>
      <c r="I639" s="11" t="s">
        <v>20</v>
      </c>
      <c r="J639" s="11"/>
      <c r="K639" s="1" t="s">
        <v>21</v>
      </c>
      <c r="L639" s="1"/>
      <c r="M639" s="11" t="s">
        <v>22</v>
      </c>
      <c r="N639" s="11"/>
      <c r="O639" s="1" t="s">
        <v>23</v>
      </c>
      <c r="P639" s="1"/>
      <c r="Q639" s="11" t="s">
        <v>24</v>
      </c>
      <c r="R639" s="11"/>
      <c r="S639" s="1" t="s">
        <v>25</v>
      </c>
      <c r="T639" s="1"/>
      <c r="U639" s="11" t="s">
        <v>26</v>
      </c>
      <c r="V639" s="11"/>
      <c r="W639" s="1" t="s">
        <v>27</v>
      </c>
      <c r="X639" s="1"/>
      <c r="Y639" s="11" t="s">
        <v>28</v>
      </c>
      <c r="Z639" s="11"/>
      <c r="AA639" s="1" t="s">
        <v>29</v>
      </c>
      <c r="AB639" s="1"/>
      <c r="AC639" s="11" t="s">
        <v>30</v>
      </c>
      <c r="AD639" s="11"/>
      <c r="AE639" s="1" t="s">
        <v>31</v>
      </c>
      <c r="AF639" s="1"/>
      <c r="AG639" s="11" t="s">
        <v>32</v>
      </c>
      <c r="AH639" s="11"/>
      <c r="AI639" s="1" t="s">
        <v>33</v>
      </c>
      <c r="AJ639" s="1"/>
      <c r="AK639" s="11" t="s">
        <v>34</v>
      </c>
      <c r="AL639" s="11"/>
      <c r="AM639" s="1" t="s">
        <v>35</v>
      </c>
      <c r="AN639" s="1"/>
      <c r="AO639" s="11" t="s">
        <v>36</v>
      </c>
      <c r="AP639" s="11"/>
      <c r="AQ639" s="1" t="s">
        <v>37</v>
      </c>
      <c r="AR639" s="1"/>
      <c r="AS639" s="11" t="s">
        <v>38</v>
      </c>
      <c r="AT639" s="11"/>
      <c r="AU639" s="1" t="s">
        <v>39</v>
      </c>
      <c r="AV639" s="1"/>
    </row>
    <row r="640" spans="1:48" collapsed="1" x14ac:dyDescent="0.2">
      <c r="A640" s="110"/>
      <c r="B640" s="112"/>
      <c r="C640" s="15"/>
      <c r="D640" s="23"/>
      <c r="E640" s="23"/>
      <c r="F640" s="23"/>
      <c r="G640" s="23"/>
      <c r="H640" s="23"/>
      <c r="I640" s="11"/>
      <c r="J640" s="11"/>
      <c r="K640" s="1"/>
      <c r="L640" s="1"/>
      <c r="M640" s="11"/>
      <c r="N640" s="11"/>
      <c r="O640" s="1"/>
      <c r="P640" s="1"/>
      <c r="Q640" s="11"/>
      <c r="R640" s="11"/>
      <c r="S640" s="1"/>
      <c r="T640" s="1"/>
      <c r="U640" s="11"/>
      <c r="V640" s="11"/>
      <c r="W640" s="1"/>
      <c r="X640" s="1"/>
      <c r="Y640" s="11"/>
      <c r="Z640" s="11"/>
      <c r="AA640" s="1"/>
      <c r="AB640" s="1"/>
      <c r="AC640" s="11"/>
      <c r="AD640" s="11"/>
      <c r="AE640" s="1"/>
      <c r="AF640" s="1"/>
      <c r="AG640" s="11"/>
      <c r="AH640" s="11"/>
      <c r="AI640" s="1"/>
      <c r="AJ640" s="1"/>
      <c r="AK640" s="11"/>
      <c r="AL640" s="11"/>
      <c r="AM640" s="1"/>
      <c r="AN640" s="1"/>
      <c r="AO640" s="11"/>
      <c r="AP640" s="11"/>
      <c r="AQ640" s="1"/>
      <c r="AR640" s="1"/>
      <c r="AS640" s="11"/>
      <c r="AT640" s="11"/>
      <c r="AU640" s="1"/>
      <c r="AV640" s="1"/>
    </row>
    <row r="641" spans="1:48" hidden="1" outlineLevel="1" x14ac:dyDescent="0.2">
      <c r="A641" s="3" t="s">
        <v>20</v>
      </c>
      <c r="B641" s="104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6"/>
      <c r="AV641" s="5"/>
    </row>
    <row r="642" spans="1:48" hidden="1" outlineLevel="1" x14ac:dyDescent="0.2">
      <c r="A642" s="3" t="s">
        <v>21</v>
      </c>
      <c r="B642" s="104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6"/>
      <c r="AV642" s="5"/>
    </row>
    <row r="643" spans="1:48" hidden="1" outlineLevel="1" x14ac:dyDescent="0.2">
      <c r="A643" s="3" t="s">
        <v>22</v>
      </c>
      <c r="B643" s="104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6"/>
      <c r="AV643" s="5"/>
    </row>
    <row r="644" spans="1:48" hidden="1" outlineLevel="1" x14ac:dyDescent="0.2">
      <c r="A644" s="3" t="s">
        <v>23</v>
      </c>
      <c r="B644" s="104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6"/>
      <c r="AV644" s="5"/>
    </row>
    <row r="645" spans="1:48" hidden="1" outlineLevel="1" x14ac:dyDescent="0.2">
      <c r="A645" s="3" t="s">
        <v>24</v>
      </c>
      <c r="B645" s="104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6"/>
      <c r="AV645" s="5"/>
    </row>
    <row r="646" spans="1:48" hidden="1" outlineLevel="1" x14ac:dyDescent="0.2">
      <c r="A646" s="3" t="s">
        <v>25</v>
      </c>
      <c r="B646" s="104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6"/>
      <c r="AV646" s="5"/>
    </row>
    <row r="647" spans="1:48" hidden="1" outlineLevel="1" x14ac:dyDescent="0.2">
      <c r="A647" s="3" t="s">
        <v>26</v>
      </c>
      <c r="B647" s="104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6"/>
      <c r="AV647" s="5"/>
    </row>
    <row r="648" spans="1:48" hidden="1" outlineLevel="1" x14ac:dyDescent="0.2">
      <c r="A648" s="3" t="s">
        <v>27</v>
      </c>
      <c r="B648" s="104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6"/>
      <c r="AV648" s="5"/>
    </row>
    <row r="649" spans="1:48" hidden="1" outlineLevel="1" x14ac:dyDescent="0.2">
      <c r="A649" s="3" t="s">
        <v>28</v>
      </c>
      <c r="B649" s="104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6"/>
      <c r="AV649" s="5"/>
    </row>
    <row r="650" spans="1:48" hidden="1" outlineLevel="1" x14ac:dyDescent="0.2">
      <c r="A650" s="3" t="s">
        <v>29</v>
      </c>
      <c r="B650" s="104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6"/>
      <c r="AV650" s="5"/>
    </row>
    <row r="651" spans="1:48" hidden="1" outlineLevel="1" x14ac:dyDescent="0.2">
      <c r="A651" s="3" t="s">
        <v>30</v>
      </c>
      <c r="B651" s="104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6"/>
      <c r="AV651" s="5"/>
    </row>
    <row r="652" spans="1:48" hidden="1" outlineLevel="1" x14ac:dyDescent="0.2">
      <c r="A652" s="3" t="s">
        <v>31</v>
      </c>
      <c r="B652" s="104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6"/>
      <c r="AV652" s="5"/>
    </row>
    <row r="653" spans="1:48" hidden="1" outlineLevel="1" x14ac:dyDescent="0.2">
      <c r="A653" s="3" t="s">
        <v>32</v>
      </c>
      <c r="B653" s="104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6"/>
      <c r="AV653" s="5"/>
    </row>
    <row r="654" spans="1:48" hidden="1" outlineLevel="1" x14ac:dyDescent="0.2">
      <c r="A654" s="3" t="s">
        <v>33</v>
      </c>
      <c r="B654" s="104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6"/>
      <c r="AV654" s="5"/>
    </row>
    <row r="655" spans="1:48" hidden="1" outlineLevel="1" x14ac:dyDescent="0.2">
      <c r="A655" s="3" t="s">
        <v>34</v>
      </c>
      <c r="B655" s="104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6"/>
      <c r="AV655" s="5"/>
    </row>
    <row r="656" spans="1:48" hidden="1" outlineLevel="1" x14ac:dyDescent="0.2">
      <c r="A656" s="3" t="s">
        <v>35</v>
      </c>
      <c r="B656" s="104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6"/>
      <c r="AV656" s="5"/>
    </row>
    <row r="657" spans="1:48" hidden="1" outlineLevel="1" x14ac:dyDescent="0.2">
      <c r="A657" s="3" t="s">
        <v>36</v>
      </c>
      <c r="B657" s="104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6"/>
      <c r="AV657" s="5"/>
    </row>
    <row r="658" spans="1:48" hidden="1" outlineLevel="1" x14ac:dyDescent="0.2">
      <c r="A658" s="3" t="s">
        <v>37</v>
      </c>
      <c r="B658" s="104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6"/>
      <c r="AV658" s="5"/>
    </row>
    <row r="659" spans="1:48" hidden="1" outlineLevel="1" x14ac:dyDescent="0.2">
      <c r="A659" s="3" t="s">
        <v>38</v>
      </c>
      <c r="B659" s="104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6"/>
      <c r="AV659" s="5"/>
    </row>
    <row r="660" spans="1:48" hidden="1" outlineLevel="1" x14ac:dyDescent="0.2">
      <c r="A660" s="3" t="s">
        <v>39</v>
      </c>
      <c r="B660" s="104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6"/>
      <c r="AV660" s="5"/>
    </row>
    <row r="661" spans="1:48" x14ac:dyDescent="0.2">
      <c r="A661" s="109">
        <v>100005</v>
      </c>
      <c r="B661" s="123" t="s">
        <v>55</v>
      </c>
      <c r="C661" s="16" t="s">
        <v>152</v>
      </c>
      <c r="D661" s="24"/>
      <c r="E661" s="24" t="s">
        <v>40</v>
      </c>
      <c r="F661" s="24"/>
      <c r="G661" s="24"/>
      <c r="H661" s="24"/>
      <c r="I661" s="11" t="s">
        <v>20</v>
      </c>
      <c r="J661" s="11"/>
      <c r="K661" s="1" t="s">
        <v>21</v>
      </c>
      <c r="L661" s="1"/>
      <c r="M661" s="11" t="s">
        <v>22</v>
      </c>
      <c r="N661" s="11"/>
      <c r="O661" s="1" t="s">
        <v>23</v>
      </c>
      <c r="P661" s="1"/>
      <c r="Q661" s="11" t="s">
        <v>24</v>
      </c>
      <c r="R661" s="11"/>
      <c r="S661" s="1" t="s">
        <v>25</v>
      </c>
      <c r="T661" s="1"/>
      <c r="U661" s="11" t="s">
        <v>26</v>
      </c>
      <c r="V661" s="11"/>
      <c r="W661" s="1" t="s">
        <v>27</v>
      </c>
      <c r="X661" s="1"/>
      <c r="Y661" s="11" t="s">
        <v>28</v>
      </c>
      <c r="Z661" s="11"/>
      <c r="AA661" s="1" t="s">
        <v>29</v>
      </c>
      <c r="AB661" s="1"/>
      <c r="AC661" s="11" t="s">
        <v>30</v>
      </c>
      <c r="AD661" s="11"/>
      <c r="AE661" s="1" t="s">
        <v>31</v>
      </c>
      <c r="AF661" s="1"/>
      <c r="AG661" s="11" t="s">
        <v>32</v>
      </c>
      <c r="AH661" s="11"/>
      <c r="AI661" s="1" t="s">
        <v>33</v>
      </c>
      <c r="AJ661" s="1"/>
      <c r="AK661" s="11" t="s">
        <v>34</v>
      </c>
      <c r="AL661" s="11"/>
      <c r="AM661" s="1" t="s">
        <v>35</v>
      </c>
      <c r="AN661" s="1"/>
      <c r="AO661" s="11" t="s">
        <v>36</v>
      </c>
      <c r="AP661" s="11"/>
      <c r="AQ661" s="1" t="s">
        <v>37</v>
      </c>
      <c r="AR661" s="1"/>
      <c r="AS661" s="11" t="s">
        <v>38</v>
      </c>
      <c r="AT661" s="11"/>
      <c r="AU661" s="1" t="s">
        <v>39</v>
      </c>
      <c r="AV661" s="1"/>
    </row>
    <row r="662" spans="1:48" collapsed="1" x14ac:dyDescent="0.2">
      <c r="A662" s="110"/>
      <c r="B662" s="124"/>
      <c r="C662" s="17"/>
      <c r="D662" s="25"/>
      <c r="E662" s="25"/>
      <c r="F662" s="25"/>
      <c r="G662" s="25"/>
      <c r="H662" s="25"/>
      <c r="I662" s="11"/>
      <c r="J662" s="11"/>
      <c r="K662" s="1"/>
      <c r="L662" s="1"/>
      <c r="M662" s="11"/>
      <c r="N662" s="11"/>
      <c r="O662" s="1"/>
      <c r="P662" s="1"/>
      <c r="Q662" s="11"/>
      <c r="R662" s="11"/>
      <c r="S662" s="1"/>
      <c r="T662" s="1"/>
      <c r="U662" s="11"/>
      <c r="V662" s="11"/>
      <c r="W662" s="1"/>
      <c r="X662" s="1"/>
      <c r="Y662" s="11"/>
      <c r="Z662" s="11"/>
      <c r="AA662" s="1"/>
      <c r="AB662" s="1"/>
      <c r="AC662" s="11"/>
      <c r="AD662" s="11"/>
      <c r="AE662" s="1"/>
      <c r="AF662" s="1"/>
      <c r="AG662" s="11"/>
      <c r="AH662" s="11"/>
      <c r="AI662" s="1"/>
      <c r="AJ662" s="1"/>
      <c r="AK662" s="11"/>
      <c r="AL662" s="11"/>
      <c r="AM662" s="1"/>
      <c r="AN662" s="1"/>
      <c r="AO662" s="11"/>
      <c r="AP662" s="11"/>
      <c r="AQ662" s="1"/>
      <c r="AR662" s="1"/>
      <c r="AS662" s="11"/>
      <c r="AT662" s="11"/>
      <c r="AU662" s="1"/>
      <c r="AV662" s="1"/>
    </row>
    <row r="663" spans="1:48" hidden="1" outlineLevel="1" x14ac:dyDescent="0.2">
      <c r="A663" s="3" t="s">
        <v>20</v>
      </c>
      <c r="B663" s="104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6"/>
      <c r="AV663" s="5"/>
    </row>
    <row r="664" spans="1:48" hidden="1" outlineLevel="1" x14ac:dyDescent="0.2">
      <c r="A664" s="3" t="s">
        <v>21</v>
      </c>
      <c r="B664" s="104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6"/>
      <c r="AV664" s="5"/>
    </row>
    <row r="665" spans="1:48" hidden="1" outlineLevel="1" x14ac:dyDescent="0.2">
      <c r="A665" s="3" t="s">
        <v>22</v>
      </c>
      <c r="B665" s="104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6"/>
      <c r="AV665" s="5"/>
    </row>
    <row r="666" spans="1:48" hidden="1" outlineLevel="1" x14ac:dyDescent="0.2">
      <c r="A666" s="3" t="s">
        <v>23</v>
      </c>
      <c r="B666" s="104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6"/>
      <c r="AV666" s="5"/>
    </row>
    <row r="667" spans="1:48" hidden="1" outlineLevel="1" x14ac:dyDescent="0.2">
      <c r="A667" s="3" t="s">
        <v>24</v>
      </c>
      <c r="B667" s="104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6"/>
      <c r="AV667" s="5"/>
    </row>
    <row r="668" spans="1:48" hidden="1" outlineLevel="1" x14ac:dyDescent="0.2">
      <c r="A668" s="3" t="s">
        <v>25</v>
      </c>
      <c r="B668" s="104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6"/>
      <c r="AV668" s="5"/>
    </row>
    <row r="669" spans="1:48" hidden="1" outlineLevel="1" x14ac:dyDescent="0.2">
      <c r="A669" s="3" t="s">
        <v>26</v>
      </c>
      <c r="B669" s="104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6"/>
      <c r="AV669" s="5"/>
    </row>
    <row r="670" spans="1:48" hidden="1" outlineLevel="1" x14ac:dyDescent="0.2">
      <c r="A670" s="3" t="s">
        <v>27</v>
      </c>
      <c r="B670" s="104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6"/>
      <c r="AV670" s="5"/>
    </row>
    <row r="671" spans="1:48" hidden="1" outlineLevel="1" x14ac:dyDescent="0.2">
      <c r="A671" s="3" t="s">
        <v>28</v>
      </c>
      <c r="B671" s="104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6"/>
      <c r="AV671" s="5"/>
    </row>
    <row r="672" spans="1:48" hidden="1" outlineLevel="1" x14ac:dyDescent="0.2">
      <c r="A672" s="3" t="s">
        <v>29</v>
      </c>
      <c r="B672" s="104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6"/>
      <c r="AV672" s="5"/>
    </row>
    <row r="673" spans="1:48" hidden="1" outlineLevel="1" x14ac:dyDescent="0.2">
      <c r="A673" s="3" t="s">
        <v>30</v>
      </c>
      <c r="B673" s="104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6"/>
      <c r="AV673" s="5"/>
    </row>
    <row r="674" spans="1:48" hidden="1" outlineLevel="1" x14ac:dyDescent="0.2">
      <c r="A674" s="3" t="s">
        <v>31</v>
      </c>
      <c r="B674" s="104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6"/>
      <c r="AV674" s="5"/>
    </row>
    <row r="675" spans="1:48" hidden="1" outlineLevel="1" x14ac:dyDescent="0.2">
      <c r="A675" s="3" t="s">
        <v>32</v>
      </c>
      <c r="B675" s="104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6"/>
      <c r="AV675" s="5"/>
    </row>
    <row r="676" spans="1:48" hidden="1" outlineLevel="1" x14ac:dyDescent="0.2">
      <c r="A676" s="3" t="s">
        <v>33</v>
      </c>
      <c r="B676" s="104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6"/>
      <c r="AV676" s="5"/>
    </row>
    <row r="677" spans="1:48" hidden="1" outlineLevel="1" x14ac:dyDescent="0.2">
      <c r="A677" s="3" t="s">
        <v>34</v>
      </c>
      <c r="B677" s="104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6"/>
      <c r="AV677" s="5"/>
    </row>
    <row r="678" spans="1:48" hidden="1" outlineLevel="1" x14ac:dyDescent="0.2">
      <c r="A678" s="3" t="s">
        <v>35</v>
      </c>
      <c r="B678" s="104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6"/>
      <c r="AV678" s="5"/>
    </row>
    <row r="679" spans="1:48" hidden="1" outlineLevel="1" x14ac:dyDescent="0.2">
      <c r="A679" s="3" t="s">
        <v>36</v>
      </c>
      <c r="B679" s="104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6"/>
      <c r="AV679" s="5"/>
    </row>
    <row r="680" spans="1:48" hidden="1" outlineLevel="1" x14ac:dyDescent="0.2">
      <c r="A680" s="3" t="s">
        <v>37</v>
      </c>
      <c r="B680" s="104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6"/>
      <c r="AV680" s="5"/>
    </row>
    <row r="681" spans="1:48" hidden="1" outlineLevel="1" x14ac:dyDescent="0.2">
      <c r="A681" s="3" t="s">
        <v>38</v>
      </c>
      <c r="B681" s="104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6"/>
      <c r="AV681" s="5"/>
    </row>
    <row r="682" spans="1:48" hidden="1" outlineLevel="1" x14ac:dyDescent="0.2">
      <c r="A682" s="3" t="s">
        <v>39</v>
      </c>
      <c r="B682" s="104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6"/>
      <c r="AV682" s="5"/>
    </row>
    <row r="683" spans="1:48" x14ac:dyDescent="0.2">
      <c r="A683" s="109">
        <v>10015</v>
      </c>
      <c r="B683" s="111" t="s">
        <v>56</v>
      </c>
      <c r="C683" s="14" t="s">
        <v>153</v>
      </c>
      <c r="D683" s="22"/>
      <c r="E683" s="22"/>
      <c r="F683" s="22" t="s">
        <v>40</v>
      </c>
      <c r="G683" s="22"/>
      <c r="H683" s="22"/>
      <c r="I683" s="11" t="s">
        <v>20</v>
      </c>
      <c r="J683" s="11"/>
      <c r="K683" s="1" t="s">
        <v>21</v>
      </c>
      <c r="L683" s="1"/>
      <c r="M683" s="11" t="s">
        <v>22</v>
      </c>
      <c r="N683" s="11"/>
      <c r="O683" s="1" t="s">
        <v>23</v>
      </c>
      <c r="P683" s="1"/>
      <c r="Q683" s="11" t="s">
        <v>24</v>
      </c>
      <c r="R683" s="11"/>
      <c r="S683" s="1" t="s">
        <v>25</v>
      </c>
      <c r="T683" s="1"/>
      <c r="U683" s="11" t="s">
        <v>26</v>
      </c>
      <c r="V683" s="11"/>
      <c r="W683" s="1" t="s">
        <v>27</v>
      </c>
      <c r="X683" s="1"/>
      <c r="Y683" s="11" t="s">
        <v>28</v>
      </c>
      <c r="Z683" s="11"/>
      <c r="AA683" s="1" t="s">
        <v>29</v>
      </c>
      <c r="AB683" s="1"/>
      <c r="AC683" s="11" t="s">
        <v>30</v>
      </c>
      <c r="AD683" s="11"/>
      <c r="AE683" s="1" t="s">
        <v>31</v>
      </c>
      <c r="AF683" s="1"/>
      <c r="AG683" s="11" t="s">
        <v>32</v>
      </c>
      <c r="AH683" s="11"/>
      <c r="AI683" s="1" t="s">
        <v>33</v>
      </c>
      <c r="AJ683" s="1"/>
      <c r="AK683" s="11" t="s">
        <v>34</v>
      </c>
      <c r="AL683" s="11"/>
      <c r="AM683" s="1" t="s">
        <v>35</v>
      </c>
      <c r="AN683" s="1"/>
      <c r="AO683" s="11" t="s">
        <v>36</v>
      </c>
      <c r="AP683" s="11"/>
      <c r="AQ683" s="1" t="s">
        <v>37</v>
      </c>
      <c r="AR683" s="1"/>
      <c r="AS683" s="11" t="s">
        <v>38</v>
      </c>
      <c r="AT683" s="11"/>
      <c r="AU683" s="1" t="s">
        <v>39</v>
      </c>
      <c r="AV683" s="1"/>
    </row>
    <row r="684" spans="1:48" collapsed="1" x14ac:dyDescent="0.2">
      <c r="A684" s="110"/>
      <c r="B684" s="112"/>
      <c r="C684" s="15"/>
      <c r="D684" s="23"/>
      <c r="E684" s="23"/>
      <c r="F684" s="23"/>
      <c r="G684" s="23"/>
      <c r="H684" s="23"/>
      <c r="I684" s="11"/>
      <c r="J684" s="11"/>
      <c r="K684" s="1"/>
      <c r="L684" s="1"/>
      <c r="M684" s="11"/>
      <c r="N684" s="11"/>
      <c r="O684" s="1"/>
      <c r="P684" s="1"/>
      <c r="Q684" s="11"/>
      <c r="R684" s="11"/>
      <c r="S684" s="1"/>
      <c r="T684" s="1"/>
      <c r="U684" s="11"/>
      <c r="V684" s="11"/>
      <c r="W684" s="1"/>
      <c r="X684" s="1"/>
      <c r="Y684" s="11"/>
      <c r="Z684" s="11"/>
      <c r="AA684" s="1"/>
      <c r="AB684" s="1"/>
      <c r="AC684" s="11"/>
      <c r="AD684" s="11"/>
      <c r="AE684" s="1"/>
      <c r="AF684" s="1"/>
      <c r="AG684" s="11"/>
      <c r="AH684" s="11"/>
      <c r="AI684" s="1"/>
      <c r="AJ684" s="1"/>
      <c r="AK684" s="11"/>
      <c r="AL684" s="11"/>
      <c r="AM684" s="1"/>
      <c r="AN684" s="1"/>
      <c r="AO684" s="11"/>
      <c r="AP684" s="11"/>
      <c r="AQ684" s="1"/>
      <c r="AR684" s="1"/>
      <c r="AS684" s="11"/>
      <c r="AT684" s="11"/>
      <c r="AU684" s="1"/>
      <c r="AV684" s="1"/>
    </row>
    <row r="685" spans="1:48" hidden="1" outlineLevel="1" x14ac:dyDescent="0.2">
      <c r="A685" s="3" t="s">
        <v>20</v>
      </c>
      <c r="B685" s="104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6"/>
      <c r="AV685" s="5"/>
    </row>
    <row r="686" spans="1:48" hidden="1" outlineLevel="1" x14ac:dyDescent="0.2">
      <c r="A686" s="3" t="s">
        <v>21</v>
      </c>
      <c r="B686" s="104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6"/>
      <c r="AV686" s="5"/>
    </row>
    <row r="687" spans="1:48" hidden="1" outlineLevel="1" x14ac:dyDescent="0.2">
      <c r="A687" s="3" t="s">
        <v>22</v>
      </c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6"/>
      <c r="AV687" s="5"/>
    </row>
    <row r="688" spans="1:48" hidden="1" outlineLevel="1" x14ac:dyDescent="0.2">
      <c r="A688" s="3" t="s">
        <v>23</v>
      </c>
      <c r="B688" s="104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6"/>
      <c r="AV688" s="5"/>
    </row>
    <row r="689" spans="1:48" hidden="1" outlineLevel="1" x14ac:dyDescent="0.2">
      <c r="A689" s="3" t="s">
        <v>24</v>
      </c>
      <c r="B689" s="104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6"/>
      <c r="AV689" s="5"/>
    </row>
    <row r="690" spans="1:48" hidden="1" outlineLevel="1" x14ac:dyDescent="0.2">
      <c r="A690" s="3" t="s">
        <v>25</v>
      </c>
      <c r="B690" s="104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6"/>
      <c r="AV690" s="5"/>
    </row>
    <row r="691" spans="1:48" hidden="1" outlineLevel="1" x14ac:dyDescent="0.2">
      <c r="A691" s="3" t="s">
        <v>26</v>
      </c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6"/>
      <c r="AV691" s="5"/>
    </row>
    <row r="692" spans="1:48" hidden="1" outlineLevel="1" x14ac:dyDescent="0.2">
      <c r="A692" s="3" t="s">
        <v>27</v>
      </c>
      <c r="B692" s="104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6"/>
      <c r="AV692" s="5"/>
    </row>
    <row r="693" spans="1:48" hidden="1" outlineLevel="1" x14ac:dyDescent="0.2">
      <c r="A693" s="3" t="s">
        <v>28</v>
      </c>
      <c r="B693" s="104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6"/>
      <c r="AV693" s="5"/>
    </row>
    <row r="694" spans="1:48" hidden="1" outlineLevel="1" x14ac:dyDescent="0.2">
      <c r="A694" s="3" t="s">
        <v>29</v>
      </c>
      <c r="B694" s="104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6"/>
      <c r="AV694" s="5"/>
    </row>
    <row r="695" spans="1:48" hidden="1" outlineLevel="1" x14ac:dyDescent="0.2">
      <c r="A695" s="3" t="s">
        <v>30</v>
      </c>
      <c r="B695" s="104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6"/>
      <c r="AV695" s="5"/>
    </row>
    <row r="696" spans="1:48" hidden="1" outlineLevel="1" x14ac:dyDescent="0.2">
      <c r="A696" s="3" t="s">
        <v>31</v>
      </c>
      <c r="B696" s="104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6"/>
      <c r="AV696" s="5"/>
    </row>
    <row r="697" spans="1:48" hidden="1" outlineLevel="1" x14ac:dyDescent="0.2">
      <c r="A697" s="3" t="s">
        <v>32</v>
      </c>
      <c r="B697" s="104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6"/>
      <c r="AV697" s="5"/>
    </row>
    <row r="698" spans="1:48" hidden="1" outlineLevel="1" x14ac:dyDescent="0.2">
      <c r="A698" s="3" t="s">
        <v>33</v>
      </c>
      <c r="B698" s="104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6"/>
      <c r="AV698" s="5"/>
    </row>
    <row r="699" spans="1:48" hidden="1" outlineLevel="1" x14ac:dyDescent="0.2">
      <c r="A699" s="3" t="s">
        <v>34</v>
      </c>
      <c r="B699" s="104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6"/>
      <c r="AV699" s="5"/>
    </row>
    <row r="700" spans="1:48" hidden="1" outlineLevel="1" x14ac:dyDescent="0.2">
      <c r="A700" s="3" t="s">
        <v>35</v>
      </c>
      <c r="B700" s="104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6"/>
      <c r="AV700" s="5"/>
    </row>
    <row r="701" spans="1:48" hidden="1" outlineLevel="1" x14ac:dyDescent="0.2">
      <c r="A701" s="3" t="s">
        <v>36</v>
      </c>
      <c r="B701" s="104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6"/>
      <c r="AV701" s="5"/>
    </row>
    <row r="702" spans="1:48" hidden="1" outlineLevel="1" x14ac:dyDescent="0.2">
      <c r="A702" s="3" t="s">
        <v>37</v>
      </c>
      <c r="B702" s="104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6"/>
      <c r="AV702" s="5"/>
    </row>
    <row r="703" spans="1:48" hidden="1" outlineLevel="1" x14ac:dyDescent="0.2">
      <c r="A703" s="3" t="s">
        <v>38</v>
      </c>
      <c r="B703" s="104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6"/>
      <c r="AV703" s="5"/>
    </row>
    <row r="704" spans="1:48" hidden="1" outlineLevel="1" x14ac:dyDescent="0.2">
      <c r="A704" s="3" t="s">
        <v>39</v>
      </c>
      <c r="B704" s="104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6"/>
      <c r="AV704" s="5"/>
    </row>
    <row r="705" spans="1:48" x14ac:dyDescent="0.2">
      <c r="A705" s="113">
        <v>20002</v>
      </c>
      <c r="B705" s="125" t="s">
        <v>109</v>
      </c>
      <c r="C705" s="46" t="s">
        <v>154</v>
      </c>
      <c r="D705" s="22"/>
      <c r="E705" s="22"/>
      <c r="F705" s="22" t="s">
        <v>40</v>
      </c>
      <c r="G705" s="22"/>
      <c r="H705" s="22"/>
      <c r="I705" s="11" t="s">
        <v>20</v>
      </c>
      <c r="J705" s="11"/>
      <c r="K705" s="1" t="s">
        <v>21</v>
      </c>
      <c r="L705" s="1"/>
      <c r="M705" s="11" t="s">
        <v>22</v>
      </c>
      <c r="N705" s="11"/>
      <c r="O705" s="1" t="s">
        <v>23</v>
      </c>
      <c r="P705" s="1"/>
      <c r="Q705" s="11" t="s">
        <v>24</v>
      </c>
      <c r="R705" s="11"/>
      <c r="S705" s="1" t="s">
        <v>25</v>
      </c>
      <c r="T705" s="1"/>
      <c r="U705" s="11" t="s">
        <v>26</v>
      </c>
      <c r="V705" s="11"/>
      <c r="W705" s="1" t="s">
        <v>27</v>
      </c>
      <c r="X705" s="1"/>
      <c r="Y705" s="11" t="s">
        <v>28</v>
      </c>
      <c r="Z705" s="11"/>
      <c r="AA705" s="1" t="s">
        <v>29</v>
      </c>
      <c r="AB705" s="1"/>
      <c r="AC705" s="11" t="s">
        <v>30</v>
      </c>
      <c r="AD705" s="11"/>
      <c r="AE705" s="1" t="s">
        <v>31</v>
      </c>
      <c r="AF705" s="1"/>
      <c r="AG705" s="11" t="s">
        <v>32</v>
      </c>
      <c r="AH705" s="11"/>
      <c r="AI705" s="1" t="s">
        <v>33</v>
      </c>
      <c r="AJ705" s="1"/>
      <c r="AK705" s="11" t="s">
        <v>34</v>
      </c>
      <c r="AL705" s="11"/>
      <c r="AM705" s="1" t="s">
        <v>35</v>
      </c>
      <c r="AN705" s="1"/>
      <c r="AO705" s="11" t="s">
        <v>36</v>
      </c>
      <c r="AP705" s="11"/>
      <c r="AQ705" s="1" t="s">
        <v>37</v>
      </c>
      <c r="AR705" s="1"/>
      <c r="AS705" s="11" t="s">
        <v>38</v>
      </c>
      <c r="AT705" s="11"/>
      <c r="AU705" s="1" t="s">
        <v>39</v>
      </c>
      <c r="AV705" s="1"/>
    </row>
    <row r="706" spans="1:48" collapsed="1" x14ac:dyDescent="0.2">
      <c r="A706" s="114"/>
      <c r="B706" s="126"/>
      <c r="C706" s="47"/>
      <c r="D706" s="23"/>
      <c r="E706" s="23"/>
      <c r="F706" s="23"/>
      <c r="G706" s="23"/>
      <c r="H706" s="23"/>
      <c r="I706" s="11"/>
      <c r="J706" s="11"/>
      <c r="K706" s="1"/>
      <c r="L706" s="1"/>
      <c r="M706" s="11"/>
      <c r="N706" s="11"/>
      <c r="O706" s="1"/>
      <c r="P706" s="1"/>
      <c r="Q706" s="11"/>
      <c r="R706" s="11"/>
      <c r="S706" s="1"/>
      <c r="T706" s="1"/>
      <c r="U706" s="11"/>
      <c r="V706" s="11"/>
      <c r="W706" s="1"/>
      <c r="X706" s="1"/>
      <c r="Y706" s="11"/>
      <c r="Z706" s="11"/>
      <c r="AA706" s="1"/>
      <c r="AB706" s="1"/>
      <c r="AC706" s="11"/>
      <c r="AD706" s="11"/>
      <c r="AE706" s="1"/>
      <c r="AF706" s="1"/>
      <c r="AG706" s="11"/>
      <c r="AH706" s="11"/>
      <c r="AI706" s="1"/>
      <c r="AJ706" s="1"/>
      <c r="AK706" s="11"/>
      <c r="AL706" s="11"/>
      <c r="AM706" s="1"/>
      <c r="AN706" s="1"/>
      <c r="AO706" s="11"/>
      <c r="AP706" s="11"/>
      <c r="AQ706" s="1"/>
      <c r="AR706" s="1"/>
      <c r="AS706" s="11"/>
      <c r="AT706" s="11"/>
      <c r="AU706" s="1"/>
      <c r="AV706" s="1"/>
    </row>
    <row r="707" spans="1:48" hidden="1" outlineLevel="1" x14ac:dyDescent="0.2">
      <c r="A707" s="3" t="s">
        <v>20</v>
      </c>
      <c r="B707" s="104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6"/>
      <c r="AV707" s="5"/>
    </row>
    <row r="708" spans="1:48" hidden="1" outlineLevel="1" x14ac:dyDescent="0.2">
      <c r="A708" s="3" t="s">
        <v>21</v>
      </c>
      <c r="B708" s="104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6"/>
      <c r="AV708" s="5"/>
    </row>
    <row r="709" spans="1:48" hidden="1" outlineLevel="1" x14ac:dyDescent="0.2">
      <c r="A709" s="3" t="s">
        <v>22</v>
      </c>
      <c r="B709" s="104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6"/>
      <c r="AV709" s="5"/>
    </row>
    <row r="710" spans="1:48" hidden="1" outlineLevel="1" x14ac:dyDescent="0.2">
      <c r="A710" s="3" t="s">
        <v>23</v>
      </c>
      <c r="B710" s="104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6"/>
      <c r="AV710" s="5"/>
    </row>
    <row r="711" spans="1:48" hidden="1" outlineLevel="1" x14ac:dyDescent="0.2">
      <c r="A711" s="3" t="s">
        <v>24</v>
      </c>
      <c r="B711" s="104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6"/>
      <c r="AV711" s="5"/>
    </row>
    <row r="712" spans="1:48" hidden="1" outlineLevel="1" x14ac:dyDescent="0.2">
      <c r="A712" s="3" t="s">
        <v>25</v>
      </c>
      <c r="B712" s="104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6"/>
      <c r="AV712" s="5"/>
    </row>
    <row r="713" spans="1:48" hidden="1" outlineLevel="1" x14ac:dyDescent="0.2">
      <c r="A713" s="3" t="s">
        <v>26</v>
      </c>
      <c r="B713" s="104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6"/>
      <c r="AV713" s="5"/>
    </row>
    <row r="714" spans="1:48" hidden="1" outlineLevel="1" x14ac:dyDescent="0.2">
      <c r="A714" s="3" t="s">
        <v>27</v>
      </c>
      <c r="B714" s="104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6"/>
      <c r="AV714" s="5"/>
    </row>
    <row r="715" spans="1:48" hidden="1" outlineLevel="1" x14ac:dyDescent="0.2">
      <c r="A715" s="3" t="s">
        <v>28</v>
      </c>
      <c r="B715" s="104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6"/>
      <c r="AV715" s="5"/>
    </row>
    <row r="716" spans="1:48" hidden="1" outlineLevel="1" x14ac:dyDescent="0.2">
      <c r="A716" s="3" t="s">
        <v>29</v>
      </c>
      <c r="B716" s="104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6"/>
      <c r="AV716" s="5"/>
    </row>
    <row r="717" spans="1:48" hidden="1" outlineLevel="1" x14ac:dyDescent="0.2">
      <c r="A717" s="3" t="s">
        <v>30</v>
      </c>
      <c r="B717" s="104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6"/>
      <c r="AV717" s="5"/>
    </row>
    <row r="718" spans="1:48" hidden="1" outlineLevel="1" x14ac:dyDescent="0.2">
      <c r="A718" s="3" t="s">
        <v>31</v>
      </c>
      <c r="B718" s="104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6"/>
      <c r="AV718" s="5"/>
    </row>
    <row r="719" spans="1:48" hidden="1" outlineLevel="1" x14ac:dyDescent="0.2">
      <c r="A719" s="3" t="s">
        <v>32</v>
      </c>
      <c r="B719" s="104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6"/>
      <c r="AV719" s="5"/>
    </row>
    <row r="720" spans="1:48" hidden="1" outlineLevel="1" x14ac:dyDescent="0.2">
      <c r="A720" s="3" t="s">
        <v>33</v>
      </c>
      <c r="B720" s="104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6"/>
      <c r="AV720" s="5"/>
    </row>
    <row r="721" spans="1:48" hidden="1" outlineLevel="1" x14ac:dyDescent="0.2">
      <c r="A721" s="3" t="s">
        <v>34</v>
      </c>
      <c r="B721" s="104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6"/>
      <c r="AV721" s="5"/>
    </row>
    <row r="722" spans="1:48" hidden="1" outlineLevel="1" x14ac:dyDescent="0.2">
      <c r="A722" s="3" t="s">
        <v>35</v>
      </c>
      <c r="B722" s="104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6"/>
      <c r="AV722" s="5"/>
    </row>
    <row r="723" spans="1:48" hidden="1" outlineLevel="1" x14ac:dyDescent="0.2">
      <c r="A723" s="3" t="s">
        <v>36</v>
      </c>
      <c r="B723" s="104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6"/>
      <c r="AV723" s="5"/>
    </row>
    <row r="724" spans="1:48" hidden="1" outlineLevel="1" x14ac:dyDescent="0.2">
      <c r="A724" s="3" t="s">
        <v>37</v>
      </c>
      <c r="B724" s="104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6"/>
      <c r="AV724" s="5"/>
    </row>
    <row r="725" spans="1:48" hidden="1" outlineLevel="1" x14ac:dyDescent="0.2">
      <c r="A725" s="3" t="s">
        <v>38</v>
      </c>
      <c r="B725" s="104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6"/>
      <c r="AV725" s="5"/>
    </row>
    <row r="726" spans="1:48" hidden="1" outlineLevel="1" x14ac:dyDescent="0.2">
      <c r="A726" s="3" t="s">
        <v>39</v>
      </c>
      <c r="B726" s="104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6"/>
      <c r="AV726" s="5"/>
    </row>
    <row r="727" spans="1:48" x14ac:dyDescent="0.2">
      <c r="A727" s="109">
        <v>80013</v>
      </c>
      <c r="B727" s="111" t="s">
        <v>57</v>
      </c>
      <c r="C727" s="14" t="s">
        <v>155</v>
      </c>
      <c r="D727" s="22"/>
      <c r="E727" s="22"/>
      <c r="F727" s="22" t="s">
        <v>40</v>
      </c>
      <c r="G727" s="22"/>
      <c r="H727" s="22"/>
      <c r="I727" s="11" t="s">
        <v>20</v>
      </c>
      <c r="J727" s="11"/>
      <c r="K727" s="1" t="s">
        <v>21</v>
      </c>
      <c r="L727" s="1"/>
      <c r="M727" s="11" t="s">
        <v>22</v>
      </c>
      <c r="N727" s="11"/>
      <c r="O727" s="1" t="s">
        <v>23</v>
      </c>
      <c r="P727" s="1"/>
      <c r="Q727" s="11" t="s">
        <v>24</v>
      </c>
      <c r="R727" s="11"/>
      <c r="S727" s="1" t="s">
        <v>25</v>
      </c>
      <c r="T727" s="1"/>
      <c r="U727" s="11" t="s">
        <v>26</v>
      </c>
      <c r="V727" s="11"/>
      <c r="W727" s="1" t="s">
        <v>27</v>
      </c>
      <c r="X727" s="1"/>
      <c r="Y727" s="11" t="s">
        <v>28</v>
      </c>
      <c r="Z727" s="11"/>
      <c r="AA727" s="1" t="s">
        <v>29</v>
      </c>
      <c r="AB727" s="1"/>
      <c r="AC727" s="11" t="s">
        <v>30</v>
      </c>
      <c r="AD727" s="11"/>
      <c r="AE727" s="1" t="s">
        <v>31</v>
      </c>
      <c r="AF727" s="1"/>
      <c r="AG727" s="11" t="s">
        <v>32</v>
      </c>
      <c r="AH727" s="11"/>
      <c r="AI727" s="1" t="s">
        <v>33</v>
      </c>
      <c r="AJ727" s="1"/>
      <c r="AK727" s="11" t="s">
        <v>34</v>
      </c>
      <c r="AL727" s="11"/>
      <c r="AM727" s="1" t="s">
        <v>35</v>
      </c>
      <c r="AN727" s="1"/>
      <c r="AO727" s="11" t="s">
        <v>36</v>
      </c>
      <c r="AP727" s="11"/>
      <c r="AQ727" s="1" t="s">
        <v>37</v>
      </c>
      <c r="AR727" s="1"/>
      <c r="AS727" s="11" t="s">
        <v>38</v>
      </c>
      <c r="AT727" s="11"/>
      <c r="AU727" s="1" t="s">
        <v>39</v>
      </c>
      <c r="AV727" s="1"/>
    </row>
    <row r="728" spans="1:48" collapsed="1" x14ac:dyDescent="0.2">
      <c r="A728" s="110"/>
      <c r="B728" s="112"/>
      <c r="C728" s="15"/>
      <c r="D728" s="23"/>
      <c r="E728" s="23"/>
      <c r="F728" s="23"/>
      <c r="G728" s="23"/>
      <c r="H728" s="23"/>
      <c r="I728" s="11"/>
      <c r="J728" s="11"/>
      <c r="K728" s="1"/>
      <c r="L728" s="1"/>
      <c r="M728" s="11"/>
      <c r="N728" s="11"/>
      <c r="O728" s="1"/>
      <c r="P728" s="1"/>
      <c r="Q728" s="11"/>
      <c r="R728" s="11"/>
      <c r="S728" s="1"/>
      <c r="T728" s="1"/>
      <c r="U728" s="11"/>
      <c r="V728" s="11"/>
      <c r="W728" s="1"/>
      <c r="X728" s="1"/>
      <c r="Y728" s="11"/>
      <c r="Z728" s="11"/>
      <c r="AA728" s="1"/>
      <c r="AB728" s="1"/>
      <c r="AC728" s="11"/>
      <c r="AD728" s="11"/>
      <c r="AE728" s="1"/>
      <c r="AF728" s="1"/>
      <c r="AG728" s="11"/>
      <c r="AH728" s="11"/>
      <c r="AI728" s="1"/>
      <c r="AJ728" s="1"/>
      <c r="AK728" s="11"/>
      <c r="AL728" s="11"/>
      <c r="AM728" s="1"/>
      <c r="AN728" s="1"/>
      <c r="AO728" s="11"/>
      <c r="AP728" s="11"/>
      <c r="AQ728" s="1"/>
      <c r="AR728" s="1"/>
      <c r="AS728" s="11"/>
      <c r="AT728" s="11"/>
      <c r="AU728" s="1"/>
      <c r="AV728" s="1"/>
    </row>
    <row r="729" spans="1:48" hidden="1" outlineLevel="1" x14ac:dyDescent="0.2">
      <c r="A729" s="3" t="s">
        <v>20</v>
      </c>
      <c r="B729" s="104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6"/>
      <c r="AV729" s="5"/>
    </row>
    <row r="730" spans="1:48" hidden="1" outlineLevel="1" x14ac:dyDescent="0.2">
      <c r="A730" s="3" t="s">
        <v>21</v>
      </c>
      <c r="B730" s="104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6"/>
      <c r="AV730" s="5"/>
    </row>
    <row r="731" spans="1:48" hidden="1" outlineLevel="1" x14ac:dyDescent="0.2">
      <c r="A731" s="3" t="s">
        <v>22</v>
      </c>
      <c r="B731" s="104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6"/>
      <c r="AV731" s="5"/>
    </row>
    <row r="732" spans="1:48" hidden="1" outlineLevel="1" x14ac:dyDescent="0.2">
      <c r="A732" s="3" t="s">
        <v>23</v>
      </c>
      <c r="B732" s="104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6"/>
      <c r="AV732" s="5"/>
    </row>
    <row r="733" spans="1:48" hidden="1" outlineLevel="1" x14ac:dyDescent="0.2">
      <c r="A733" s="3" t="s">
        <v>24</v>
      </c>
      <c r="B733" s="104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6"/>
      <c r="AV733" s="5"/>
    </row>
    <row r="734" spans="1:48" hidden="1" outlineLevel="1" x14ac:dyDescent="0.2">
      <c r="A734" s="3" t="s">
        <v>25</v>
      </c>
      <c r="B734" s="104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6"/>
      <c r="AV734" s="5"/>
    </row>
    <row r="735" spans="1:48" hidden="1" outlineLevel="1" x14ac:dyDescent="0.2">
      <c r="A735" s="3" t="s">
        <v>26</v>
      </c>
      <c r="B735" s="104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6"/>
      <c r="AV735" s="5"/>
    </row>
    <row r="736" spans="1:48" hidden="1" outlineLevel="1" x14ac:dyDescent="0.2">
      <c r="A736" s="3" t="s">
        <v>27</v>
      </c>
      <c r="B736" s="104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6"/>
      <c r="AV736" s="5"/>
    </row>
    <row r="737" spans="1:48" hidden="1" outlineLevel="1" x14ac:dyDescent="0.2">
      <c r="A737" s="3" t="s">
        <v>28</v>
      </c>
      <c r="B737" s="104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6"/>
      <c r="AV737" s="5"/>
    </row>
    <row r="738" spans="1:48" hidden="1" outlineLevel="1" x14ac:dyDescent="0.2">
      <c r="A738" s="3" t="s">
        <v>29</v>
      </c>
      <c r="B738" s="104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6"/>
      <c r="AV738" s="5"/>
    </row>
    <row r="739" spans="1:48" hidden="1" outlineLevel="1" x14ac:dyDescent="0.2">
      <c r="A739" s="3" t="s">
        <v>30</v>
      </c>
      <c r="B739" s="104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6"/>
      <c r="AV739" s="5"/>
    </row>
    <row r="740" spans="1:48" hidden="1" outlineLevel="1" x14ac:dyDescent="0.2">
      <c r="A740" s="3" t="s">
        <v>31</v>
      </c>
      <c r="B740" s="104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6"/>
      <c r="AV740" s="5"/>
    </row>
    <row r="741" spans="1:48" hidden="1" outlineLevel="1" x14ac:dyDescent="0.2">
      <c r="A741" s="3" t="s">
        <v>32</v>
      </c>
      <c r="B741" s="104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6"/>
      <c r="AV741" s="5"/>
    </row>
    <row r="742" spans="1:48" hidden="1" outlineLevel="1" x14ac:dyDescent="0.2">
      <c r="A742" s="3" t="s">
        <v>33</v>
      </c>
      <c r="B742" s="104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6"/>
      <c r="AV742" s="5"/>
    </row>
    <row r="743" spans="1:48" hidden="1" outlineLevel="1" x14ac:dyDescent="0.2">
      <c r="A743" s="3" t="s">
        <v>34</v>
      </c>
      <c r="B743" s="104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6"/>
      <c r="AV743" s="5"/>
    </row>
    <row r="744" spans="1:48" hidden="1" outlineLevel="1" x14ac:dyDescent="0.2">
      <c r="A744" s="3" t="s">
        <v>35</v>
      </c>
      <c r="B744" s="104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6"/>
      <c r="AV744" s="5"/>
    </row>
    <row r="745" spans="1:48" hidden="1" outlineLevel="1" x14ac:dyDescent="0.2">
      <c r="A745" s="3" t="s">
        <v>36</v>
      </c>
      <c r="B745" s="104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6"/>
      <c r="AV745" s="5"/>
    </row>
    <row r="746" spans="1:48" hidden="1" outlineLevel="1" x14ac:dyDescent="0.2">
      <c r="A746" s="3" t="s">
        <v>37</v>
      </c>
      <c r="B746" s="104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6"/>
      <c r="AV746" s="5"/>
    </row>
    <row r="747" spans="1:48" hidden="1" outlineLevel="1" x14ac:dyDescent="0.2">
      <c r="A747" s="3" t="s">
        <v>38</v>
      </c>
      <c r="B747" s="104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6"/>
      <c r="AV747" s="5"/>
    </row>
    <row r="748" spans="1:48" hidden="1" outlineLevel="1" x14ac:dyDescent="0.2">
      <c r="A748" s="3" t="s">
        <v>39</v>
      </c>
      <c r="B748" s="104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6"/>
      <c r="AV748" s="5"/>
    </row>
    <row r="749" spans="1:48" x14ac:dyDescent="0.2">
      <c r="A749" s="109">
        <v>30001</v>
      </c>
      <c r="B749" s="111" t="s">
        <v>58</v>
      </c>
      <c r="C749" s="14" t="s">
        <v>156</v>
      </c>
      <c r="D749" s="22"/>
      <c r="E749" s="22"/>
      <c r="F749" s="22" t="s">
        <v>40</v>
      </c>
      <c r="G749" s="22"/>
      <c r="H749" s="22"/>
      <c r="I749" s="11" t="s">
        <v>20</v>
      </c>
      <c r="J749" s="11"/>
      <c r="K749" s="1" t="s">
        <v>21</v>
      </c>
      <c r="L749" s="1"/>
      <c r="M749" s="11" t="s">
        <v>22</v>
      </c>
      <c r="N749" s="11"/>
      <c r="O749" s="1" t="s">
        <v>23</v>
      </c>
      <c r="P749" s="1"/>
      <c r="Q749" s="11" t="s">
        <v>24</v>
      </c>
      <c r="R749" s="11"/>
      <c r="S749" s="1" t="s">
        <v>25</v>
      </c>
      <c r="T749" s="1"/>
      <c r="U749" s="11" t="s">
        <v>26</v>
      </c>
      <c r="V749" s="11"/>
      <c r="W749" s="1" t="s">
        <v>27</v>
      </c>
      <c r="X749" s="1"/>
      <c r="Y749" s="11" t="s">
        <v>28</v>
      </c>
      <c r="Z749" s="11"/>
      <c r="AA749" s="1" t="s">
        <v>29</v>
      </c>
      <c r="AB749" s="1"/>
      <c r="AC749" s="11" t="s">
        <v>30</v>
      </c>
      <c r="AD749" s="11"/>
      <c r="AE749" s="1" t="s">
        <v>31</v>
      </c>
      <c r="AF749" s="1"/>
      <c r="AG749" s="11" t="s">
        <v>32</v>
      </c>
      <c r="AH749" s="11"/>
      <c r="AI749" s="1" t="s">
        <v>33</v>
      </c>
      <c r="AJ749" s="1"/>
      <c r="AK749" s="11" t="s">
        <v>34</v>
      </c>
      <c r="AL749" s="11"/>
      <c r="AM749" s="1" t="s">
        <v>35</v>
      </c>
      <c r="AN749" s="1"/>
      <c r="AO749" s="11" t="s">
        <v>36</v>
      </c>
      <c r="AP749" s="11"/>
      <c r="AQ749" s="1" t="s">
        <v>37</v>
      </c>
      <c r="AR749" s="1"/>
      <c r="AS749" s="11" t="s">
        <v>38</v>
      </c>
      <c r="AT749" s="11"/>
      <c r="AU749" s="1" t="s">
        <v>39</v>
      </c>
      <c r="AV749" s="1"/>
    </row>
    <row r="750" spans="1:48" collapsed="1" x14ac:dyDescent="0.2">
      <c r="A750" s="110"/>
      <c r="B750" s="112"/>
      <c r="C750" s="15"/>
      <c r="D750" s="23"/>
      <c r="E750" s="23"/>
      <c r="F750" s="23"/>
      <c r="G750" s="23"/>
      <c r="H750" s="23"/>
      <c r="I750" s="11"/>
      <c r="J750" s="11"/>
      <c r="K750" s="1"/>
      <c r="L750" s="1"/>
      <c r="M750" s="11"/>
      <c r="N750" s="11"/>
      <c r="O750" s="1"/>
      <c r="P750" s="1"/>
      <c r="Q750" s="11"/>
      <c r="R750" s="11"/>
      <c r="S750" s="1"/>
      <c r="T750" s="1"/>
      <c r="U750" s="11"/>
      <c r="V750" s="11"/>
      <c r="W750" s="1"/>
      <c r="X750" s="1"/>
      <c r="Y750" s="11"/>
      <c r="Z750" s="11"/>
      <c r="AA750" s="1"/>
      <c r="AB750" s="1"/>
      <c r="AC750" s="11"/>
      <c r="AD750" s="11"/>
      <c r="AE750" s="1"/>
      <c r="AF750" s="1"/>
      <c r="AG750" s="11"/>
      <c r="AH750" s="11"/>
      <c r="AI750" s="1"/>
      <c r="AJ750" s="1"/>
      <c r="AK750" s="11"/>
      <c r="AL750" s="11"/>
      <c r="AM750" s="1"/>
      <c r="AN750" s="1"/>
      <c r="AO750" s="11"/>
      <c r="AP750" s="11"/>
      <c r="AQ750" s="1"/>
      <c r="AR750" s="1"/>
      <c r="AS750" s="11"/>
      <c r="AT750" s="11"/>
      <c r="AU750" s="1"/>
      <c r="AV750" s="1"/>
    </row>
    <row r="751" spans="1:48" hidden="1" outlineLevel="1" x14ac:dyDescent="0.2">
      <c r="A751" s="3" t="s">
        <v>20</v>
      </c>
      <c r="B751" s="104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6"/>
      <c r="AV751" s="5"/>
    </row>
    <row r="752" spans="1:48" hidden="1" outlineLevel="1" x14ac:dyDescent="0.2">
      <c r="A752" s="3" t="s">
        <v>21</v>
      </c>
      <c r="B752" s="104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6"/>
      <c r="AV752" s="5"/>
    </row>
    <row r="753" spans="1:48" hidden="1" outlineLevel="1" x14ac:dyDescent="0.2">
      <c r="A753" s="3" t="s">
        <v>22</v>
      </c>
      <c r="B753" s="104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6"/>
      <c r="AV753" s="5"/>
    </row>
    <row r="754" spans="1:48" hidden="1" outlineLevel="1" x14ac:dyDescent="0.2">
      <c r="A754" s="3" t="s">
        <v>23</v>
      </c>
      <c r="B754" s="104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6"/>
      <c r="AV754" s="5"/>
    </row>
    <row r="755" spans="1:48" hidden="1" outlineLevel="1" x14ac:dyDescent="0.2">
      <c r="A755" s="3" t="s">
        <v>24</v>
      </c>
      <c r="B755" s="104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6"/>
      <c r="AV755" s="5"/>
    </row>
    <row r="756" spans="1:48" hidden="1" outlineLevel="1" x14ac:dyDescent="0.2">
      <c r="A756" s="3" t="s">
        <v>25</v>
      </c>
      <c r="B756" s="104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6"/>
      <c r="AV756" s="5"/>
    </row>
    <row r="757" spans="1:48" hidden="1" outlineLevel="1" x14ac:dyDescent="0.2">
      <c r="A757" s="3" t="s">
        <v>26</v>
      </c>
      <c r="B757" s="104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6"/>
      <c r="AV757" s="5"/>
    </row>
    <row r="758" spans="1:48" hidden="1" outlineLevel="1" x14ac:dyDescent="0.2">
      <c r="A758" s="3" t="s">
        <v>27</v>
      </c>
      <c r="B758" s="104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6"/>
      <c r="AV758" s="5"/>
    </row>
    <row r="759" spans="1:48" hidden="1" outlineLevel="1" x14ac:dyDescent="0.2">
      <c r="A759" s="3" t="s">
        <v>28</v>
      </c>
      <c r="B759" s="104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6"/>
      <c r="AV759" s="5"/>
    </row>
    <row r="760" spans="1:48" hidden="1" outlineLevel="1" x14ac:dyDescent="0.2">
      <c r="A760" s="3" t="s">
        <v>29</v>
      </c>
      <c r="B760" s="104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6"/>
      <c r="AV760" s="5"/>
    </row>
    <row r="761" spans="1:48" hidden="1" outlineLevel="1" x14ac:dyDescent="0.2">
      <c r="A761" s="3" t="s">
        <v>30</v>
      </c>
      <c r="B761" s="104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6"/>
      <c r="AV761" s="5"/>
    </row>
    <row r="762" spans="1:48" hidden="1" outlineLevel="1" x14ac:dyDescent="0.2">
      <c r="A762" s="3" t="s">
        <v>31</v>
      </c>
      <c r="B762" s="104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6"/>
      <c r="AV762" s="5"/>
    </row>
    <row r="763" spans="1:48" hidden="1" outlineLevel="1" x14ac:dyDescent="0.2">
      <c r="A763" s="3" t="s">
        <v>32</v>
      </c>
      <c r="B763" s="104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6"/>
      <c r="AV763" s="5"/>
    </row>
    <row r="764" spans="1:48" hidden="1" outlineLevel="1" x14ac:dyDescent="0.2">
      <c r="A764" s="3" t="s">
        <v>33</v>
      </c>
      <c r="B764" s="104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6"/>
      <c r="AV764" s="5"/>
    </row>
    <row r="765" spans="1:48" hidden="1" outlineLevel="1" x14ac:dyDescent="0.2">
      <c r="A765" s="3" t="s">
        <v>34</v>
      </c>
      <c r="B765" s="104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6"/>
      <c r="AV765" s="5"/>
    </row>
    <row r="766" spans="1:48" hidden="1" outlineLevel="1" x14ac:dyDescent="0.2">
      <c r="A766" s="3" t="s">
        <v>35</v>
      </c>
      <c r="B766" s="104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6"/>
      <c r="AV766" s="5"/>
    </row>
    <row r="767" spans="1:48" hidden="1" outlineLevel="1" x14ac:dyDescent="0.2">
      <c r="A767" s="3" t="s">
        <v>36</v>
      </c>
      <c r="B767" s="104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6"/>
      <c r="AV767" s="5"/>
    </row>
    <row r="768" spans="1:48" hidden="1" outlineLevel="1" x14ac:dyDescent="0.2">
      <c r="A768" s="3" t="s">
        <v>37</v>
      </c>
      <c r="B768" s="104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6"/>
      <c r="AV768" s="5"/>
    </row>
    <row r="769" spans="1:48" hidden="1" outlineLevel="1" x14ac:dyDescent="0.2">
      <c r="A769" s="3" t="s">
        <v>38</v>
      </c>
      <c r="B769" s="104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6"/>
      <c r="AV769" s="5"/>
    </row>
    <row r="770" spans="1:48" hidden="1" outlineLevel="1" x14ac:dyDescent="0.2">
      <c r="A770" s="3" t="s">
        <v>39</v>
      </c>
      <c r="B770" s="104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6"/>
      <c r="AV770" s="5"/>
    </row>
    <row r="771" spans="1:48" x14ac:dyDescent="0.2">
      <c r="A771" s="109">
        <v>30003</v>
      </c>
      <c r="B771" s="111" t="s">
        <v>2</v>
      </c>
      <c r="C771" s="14" t="s">
        <v>157</v>
      </c>
      <c r="D771" s="22"/>
      <c r="E771" s="22"/>
      <c r="F771" s="22" t="s">
        <v>40</v>
      </c>
      <c r="G771" s="22"/>
      <c r="H771" s="22"/>
      <c r="I771" s="11" t="s">
        <v>20</v>
      </c>
      <c r="J771" s="11"/>
      <c r="K771" s="1" t="s">
        <v>21</v>
      </c>
      <c r="L771" s="1"/>
      <c r="M771" s="11" t="s">
        <v>22</v>
      </c>
      <c r="N771" s="11"/>
      <c r="O771" s="1" t="s">
        <v>23</v>
      </c>
      <c r="P771" s="1"/>
      <c r="Q771" s="11" t="s">
        <v>24</v>
      </c>
      <c r="R771" s="11"/>
      <c r="S771" s="1" t="s">
        <v>25</v>
      </c>
      <c r="T771" s="1"/>
      <c r="U771" s="11" t="s">
        <v>26</v>
      </c>
      <c r="V771" s="11"/>
      <c r="W771" s="1" t="s">
        <v>27</v>
      </c>
      <c r="X771" s="1"/>
      <c r="Y771" s="11" t="s">
        <v>28</v>
      </c>
      <c r="Z771" s="11"/>
      <c r="AA771" s="1" t="s">
        <v>29</v>
      </c>
      <c r="AB771" s="1"/>
      <c r="AC771" s="11" t="s">
        <v>30</v>
      </c>
      <c r="AD771" s="11"/>
      <c r="AE771" s="1" t="s">
        <v>31</v>
      </c>
      <c r="AF771" s="1"/>
      <c r="AG771" s="11" t="s">
        <v>32</v>
      </c>
      <c r="AH771" s="11"/>
      <c r="AI771" s="1" t="s">
        <v>33</v>
      </c>
      <c r="AJ771" s="1"/>
      <c r="AK771" s="11" t="s">
        <v>34</v>
      </c>
      <c r="AL771" s="11"/>
      <c r="AM771" s="1" t="s">
        <v>35</v>
      </c>
      <c r="AN771" s="1"/>
      <c r="AO771" s="11" t="s">
        <v>36</v>
      </c>
      <c r="AP771" s="11"/>
      <c r="AQ771" s="1" t="s">
        <v>37</v>
      </c>
      <c r="AR771" s="1"/>
      <c r="AS771" s="11" t="s">
        <v>38</v>
      </c>
      <c r="AT771" s="11"/>
      <c r="AU771" s="1" t="s">
        <v>39</v>
      </c>
      <c r="AV771" s="1"/>
    </row>
    <row r="772" spans="1:48" collapsed="1" x14ac:dyDescent="0.2">
      <c r="A772" s="110"/>
      <c r="B772" s="112"/>
      <c r="C772" s="15"/>
      <c r="D772" s="23"/>
      <c r="E772" s="23"/>
      <c r="F772" s="23"/>
      <c r="G772" s="23"/>
      <c r="H772" s="23"/>
      <c r="I772" s="11"/>
      <c r="J772" s="11"/>
      <c r="K772" s="1"/>
      <c r="L772" s="1"/>
      <c r="M772" s="11"/>
      <c r="N772" s="11"/>
      <c r="O772" s="1"/>
      <c r="P772" s="1"/>
      <c r="Q772" s="11"/>
      <c r="R772" s="11"/>
      <c r="S772" s="1"/>
      <c r="T772" s="1"/>
      <c r="U772" s="11"/>
      <c r="V772" s="11"/>
      <c r="W772" s="1"/>
      <c r="X772" s="1"/>
      <c r="Y772" s="11"/>
      <c r="Z772" s="11"/>
      <c r="AA772" s="1"/>
      <c r="AB772" s="1"/>
      <c r="AC772" s="11"/>
      <c r="AD772" s="11"/>
      <c r="AE772" s="1"/>
      <c r="AF772" s="1"/>
      <c r="AG772" s="11"/>
      <c r="AH772" s="11"/>
      <c r="AI772" s="1"/>
      <c r="AJ772" s="1"/>
      <c r="AK772" s="11"/>
      <c r="AL772" s="11"/>
      <c r="AM772" s="1"/>
      <c r="AN772" s="1"/>
      <c r="AO772" s="11"/>
      <c r="AP772" s="11"/>
      <c r="AQ772" s="1"/>
      <c r="AR772" s="1"/>
      <c r="AS772" s="11"/>
      <c r="AT772" s="11"/>
      <c r="AU772" s="1"/>
      <c r="AV772" s="1"/>
    </row>
    <row r="773" spans="1:48" hidden="1" outlineLevel="1" x14ac:dyDescent="0.2">
      <c r="A773" s="3" t="s">
        <v>20</v>
      </c>
      <c r="B773" s="104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6"/>
      <c r="AV773" s="5"/>
    </row>
    <row r="774" spans="1:48" hidden="1" outlineLevel="1" x14ac:dyDescent="0.2">
      <c r="A774" s="3" t="s">
        <v>21</v>
      </c>
      <c r="B774" s="104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6"/>
      <c r="AV774" s="5"/>
    </row>
    <row r="775" spans="1:48" hidden="1" outlineLevel="1" x14ac:dyDescent="0.2">
      <c r="A775" s="3" t="s">
        <v>22</v>
      </c>
      <c r="B775" s="104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6"/>
      <c r="AV775" s="5"/>
    </row>
    <row r="776" spans="1:48" hidden="1" outlineLevel="1" x14ac:dyDescent="0.2">
      <c r="A776" s="3" t="s">
        <v>23</v>
      </c>
      <c r="B776" s="104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6"/>
      <c r="AV776" s="5"/>
    </row>
    <row r="777" spans="1:48" hidden="1" outlineLevel="1" x14ac:dyDescent="0.2">
      <c r="A777" s="3" t="s">
        <v>24</v>
      </c>
      <c r="B777" s="104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6"/>
      <c r="AV777" s="5"/>
    </row>
    <row r="778" spans="1:48" hidden="1" outlineLevel="1" x14ac:dyDescent="0.2">
      <c r="A778" s="3" t="s">
        <v>25</v>
      </c>
      <c r="B778" s="104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6"/>
      <c r="AV778" s="5"/>
    </row>
    <row r="779" spans="1:48" hidden="1" outlineLevel="1" x14ac:dyDescent="0.2">
      <c r="A779" s="3" t="s">
        <v>26</v>
      </c>
      <c r="B779" s="104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6"/>
      <c r="AV779" s="5"/>
    </row>
    <row r="780" spans="1:48" hidden="1" outlineLevel="1" x14ac:dyDescent="0.2">
      <c r="A780" s="3" t="s">
        <v>27</v>
      </c>
      <c r="B780" s="104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6"/>
      <c r="AV780" s="5"/>
    </row>
    <row r="781" spans="1:48" hidden="1" outlineLevel="1" x14ac:dyDescent="0.2">
      <c r="A781" s="3" t="s">
        <v>28</v>
      </c>
      <c r="B781" s="104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6"/>
      <c r="AV781" s="5"/>
    </row>
    <row r="782" spans="1:48" hidden="1" outlineLevel="1" x14ac:dyDescent="0.2">
      <c r="A782" s="3" t="s">
        <v>29</v>
      </c>
      <c r="B782" s="104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6"/>
      <c r="AV782" s="5"/>
    </row>
    <row r="783" spans="1:48" hidden="1" outlineLevel="1" x14ac:dyDescent="0.2">
      <c r="A783" s="3" t="s">
        <v>30</v>
      </c>
      <c r="B783" s="104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6"/>
      <c r="AV783" s="5"/>
    </row>
    <row r="784" spans="1:48" hidden="1" outlineLevel="1" x14ac:dyDescent="0.2">
      <c r="A784" s="3" t="s">
        <v>31</v>
      </c>
      <c r="B784" s="104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6"/>
      <c r="AV784" s="5"/>
    </row>
    <row r="785" spans="1:48" hidden="1" outlineLevel="1" x14ac:dyDescent="0.2">
      <c r="A785" s="3" t="s">
        <v>32</v>
      </c>
      <c r="B785" s="104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6"/>
      <c r="AV785" s="5"/>
    </row>
    <row r="786" spans="1:48" hidden="1" outlineLevel="1" x14ac:dyDescent="0.2">
      <c r="A786" s="3" t="s">
        <v>33</v>
      </c>
      <c r="B786" s="104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6"/>
      <c r="AV786" s="5"/>
    </row>
    <row r="787" spans="1:48" hidden="1" outlineLevel="1" x14ac:dyDescent="0.2">
      <c r="A787" s="3" t="s">
        <v>34</v>
      </c>
      <c r="B787" s="104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6"/>
      <c r="AV787" s="5"/>
    </row>
    <row r="788" spans="1:48" hidden="1" outlineLevel="1" x14ac:dyDescent="0.2">
      <c r="A788" s="3" t="s">
        <v>35</v>
      </c>
      <c r="B788" s="104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6"/>
      <c r="AV788" s="5"/>
    </row>
    <row r="789" spans="1:48" hidden="1" outlineLevel="1" x14ac:dyDescent="0.2">
      <c r="A789" s="3" t="s">
        <v>36</v>
      </c>
      <c r="B789" s="104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6"/>
      <c r="AV789" s="5"/>
    </row>
    <row r="790" spans="1:48" hidden="1" outlineLevel="1" x14ac:dyDescent="0.2">
      <c r="A790" s="3" t="s">
        <v>37</v>
      </c>
      <c r="B790" s="104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6"/>
      <c r="AV790" s="5"/>
    </row>
    <row r="791" spans="1:48" hidden="1" outlineLevel="1" x14ac:dyDescent="0.2">
      <c r="A791" s="3" t="s">
        <v>38</v>
      </c>
      <c r="B791" s="104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6"/>
      <c r="AV791" s="5"/>
    </row>
    <row r="792" spans="1:48" hidden="1" outlineLevel="1" x14ac:dyDescent="0.2">
      <c r="A792" s="3" t="s">
        <v>39</v>
      </c>
      <c r="B792" s="104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6"/>
      <c r="AV792" s="5"/>
    </row>
    <row r="793" spans="1:48" x14ac:dyDescent="0.2">
      <c r="A793" s="109">
        <v>40011</v>
      </c>
      <c r="B793" s="123" t="s">
        <v>3</v>
      </c>
      <c r="C793" s="16" t="s">
        <v>158</v>
      </c>
      <c r="D793" s="24"/>
      <c r="E793" s="24"/>
      <c r="F793" s="24" t="s">
        <v>40</v>
      </c>
      <c r="G793" s="24"/>
      <c r="H793" s="24"/>
      <c r="I793" s="11" t="s">
        <v>20</v>
      </c>
      <c r="J793" s="11"/>
      <c r="K793" s="1" t="s">
        <v>21</v>
      </c>
      <c r="L793" s="1"/>
      <c r="M793" s="11" t="s">
        <v>22</v>
      </c>
      <c r="N793" s="11"/>
      <c r="O793" s="1" t="s">
        <v>23</v>
      </c>
      <c r="P793" s="1"/>
      <c r="Q793" s="11" t="s">
        <v>24</v>
      </c>
      <c r="R793" s="11"/>
      <c r="S793" s="1" t="s">
        <v>25</v>
      </c>
      <c r="T793" s="1"/>
      <c r="U793" s="11" t="s">
        <v>26</v>
      </c>
      <c r="V793" s="11"/>
      <c r="W793" s="1" t="s">
        <v>27</v>
      </c>
      <c r="X793" s="1"/>
      <c r="Y793" s="11" t="s">
        <v>28</v>
      </c>
      <c r="Z793" s="11"/>
      <c r="AA793" s="1" t="s">
        <v>29</v>
      </c>
      <c r="AB793" s="1"/>
      <c r="AC793" s="11" t="s">
        <v>30</v>
      </c>
      <c r="AD793" s="11"/>
      <c r="AE793" s="1" t="s">
        <v>31</v>
      </c>
      <c r="AF793" s="1"/>
      <c r="AG793" s="11" t="s">
        <v>32</v>
      </c>
      <c r="AH793" s="11"/>
      <c r="AI793" s="1" t="s">
        <v>33</v>
      </c>
      <c r="AJ793" s="1"/>
      <c r="AK793" s="11" t="s">
        <v>34</v>
      </c>
      <c r="AL793" s="11"/>
      <c r="AM793" s="1" t="s">
        <v>35</v>
      </c>
      <c r="AN793" s="1"/>
      <c r="AO793" s="11" t="s">
        <v>36</v>
      </c>
      <c r="AP793" s="11"/>
      <c r="AQ793" s="1" t="s">
        <v>37</v>
      </c>
      <c r="AR793" s="1"/>
      <c r="AS793" s="11" t="s">
        <v>38</v>
      </c>
      <c r="AT793" s="11"/>
      <c r="AU793" s="1" t="s">
        <v>39</v>
      </c>
      <c r="AV793" s="1"/>
    </row>
    <row r="794" spans="1:48" collapsed="1" x14ac:dyDescent="0.2">
      <c r="A794" s="110"/>
      <c r="B794" s="124"/>
      <c r="C794" s="17"/>
      <c r="D794" s="25"/>
      <c r="E794" s="25"/>
      <c r="F794" s="25"/>
      <c r="G794" s="25"/>
      <c r="H794" s="25"/>
      <c r="I794" s="11"/>
      <c r="J794" s="11"/>
      <c r="K794" s="1"/>
      <c r="L794" s="1"/>
      <c r="M794" s="11"/>
      <c r="N794" s="11"/>
      <c r="O794" s="1"/>
      <c r="P794" s="1"/>
      <c r="Q794" s="11"/>
      <c r="R794" s="11"/>
      <c r="S794" s="1"/>
      <c r="T794" s="1"/>
      <c r="U794" s="11"/>
      <c r="V794" s="11"/>
      <c r="W794" s="1"/>
      <c r="X794" s="1"/>
      <c r="Y794" s="11"/>
      <c r="Z794" s="11"/>
      <c r="AA794" s="1"/>
      <c r="AB794" s="1"/>
      <c r="AC794" s="11"/>
      <c r="AD794" s="11"/>
      <c r="AE794" s="1"/>
      <c r="AF794" s="1"/>
      <c r="AG794" s="11"/>
      <c r="AH794" s="11"/>
      <c r="AI794" s="1"/>
      <c r="AJ794" s="1"/>
      <c r="AK794" s="11"/>
      <c r="AL794" s="11"/>
      <c r="AM794" s="1"/>
      <c r="AN794" s="1"/>
      <c r="AO794" s="11"/>
      <c r="AP794" s="11"/>
      <c r="AQ794" s="1"/>
      <c r="AR794" s="1"/>
      <c r="AS794" s="11"/>
      <c r="AT794" s="11"/>
      <c r="AU794" s="1"/>
      <c r="AV794" s="1"/>
    </row>
    <row r="795" spans="1:48" hidden="1" outlineLevel="1" x14ac:dyDescent="0.2">
      <c r="A795" s="3" t="s">
        <v>20</v>
      </c>
      <c r="B795" s="104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6"/>
      <c r="AV795" s="5"/>
    </row>
    <row r="796" spans="1:48" hidden="1" outlineLevel="1" x14ac:dyDescent="0.2">
      <c r="A796" s="3" t="s">
        <v>21</v>
      </c>
      <c r="B796" s="104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6"/>
      <c r="AV796" s="5"/>
    </row>
    <row r="797" spans="1:48" hidden="1" outlineLevel="1" x14ac:dyDescent="0.2">
      <c r="A797" s="3" t="s">
        <v>22</v>
      </c>
      <c r="B797" s="104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6"/>
      <c r="AV797" s="5"/>
    </row>
    <row r="798" spans="1:48" hidden="1" outlineLevel="1" x14ac:dyDescent="0.2">
      <c r="A798" s="3" t="s">
        <v>23</v>
      </c>
      <c r="B798" s="104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6"/>
      <c r="AV798" s="5"/>
    </row>
    <row r="799" spans="1:48" hidden="1" outlineLevel="1" x14ac:dyDescent="0.2">
      <c r="A799" s="3" t="s">
        <v>24</v>
      </c>
      <c r="B799" s="104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6"/>
      <c r="AV799" s="5"/>
    </row>
    <row r="800" spans="1:48" hidden="1" outlineLevel="1" x14ac:dyDescent="0.2">
      <c r="A800" s="3" t="s">
        <v>25</v>
      </c>
      <c r="B800" s="104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6"/>
      <c r="AV800" s="5"/>
    </row>
    <row r="801" spans="1:48" hidden="1" outlineLevel="1" x14ac:dyDescent="0.2">
      <c r="A801" s="3" t="s">
        <v>26</v>
      </c>
      <c r="B801" s="104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6"/>
      <c r="AV801" s="5"/>
    </row>
    <row r="802" spans="1:48" hidden="1" outlineLevel="1" x14ac:dyDescent="0.2">
      <c r="A802" s="3" t="s">
        <v>27</v>
      </c>
      <c r="B802" s="104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6"/>
      <c r="AV802" s="5"/>
    </row>
    <row r="803" spans="1:48" hidden="1" outlineLevel="1" x14ac:dyDescent="0.2">
      <c r="A803" s="3" t="s">
        <v>28</v>
      </c>
      <c r="B803" s="104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6"/>
      <c r="AV803" s="5"/>
    </row>
    <row r="804" spans="1:48" hidden="1" outlineLevel="1" x14ac:dyDescent="0.2">
      <c r="A804" s="3" t="s">
        <v>29</v>
      </c>
      <c r="B804" s="104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6"/>
      <c r="AV804" s="5"/>
    </row>
    <row r="805" spans="1:48" hidden="1" outlineLevel="1" x14ac:dyDescent="0.2">
      <c r="A805" s="3" t="s">
        <v>30</v>
      </c>
      <c r="B805" s="104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6"/>
      <c r="AV805" s="5"/>
    </row>
    <row r="806" spans="1:48" hidden="1" outlineLevel="1" x14ac:dyDescent="0.2">
      <c r="A806" s="3" t="s">
        <v>31</v>
      </c>
      <c r="B806" s="104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6"/>
      <c r="AV806" s="5"/>
    </row>
    <row r="807" spans="1:48" hidden="1" outlineLevel="1" x14ac:dyDescent="0.2">
      <c r="A807" s="3" t="s">
        <v>32</v>
      </c>
      <c r="B807" s="104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6"/>
      <c r="AV807" s="5"/>
    </row>
    <row r="808" spans="1:48" hidden="1" outlineLevel="1" x14ac:dyDescent="0.2">
      <c r="A808" s="3" t="s">
        <v>33</v>
      </c>
      <c r="B808" s="104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6"/>
      <c r="AV808" s="5"/>
    </row>
    <row r="809" spans="1:48" hidden="1" outlineLevel="1" x14ac:dyDescent="0.2">
      <c r="A809" s="3" t="s">
        <v>34</v>
      </c>
      <c r="B809" s="104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6"/>
      <c r="AV809" s="5"/>
    </row>
    <row r="810" spans="1:48" hidden="1" outlineLevel="1" x14ac:dyDescent="0.2">
      <c r="A810" s="3" t="s">
        <v>35</v>
      </c>
      <c r="B810" s="104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6"/>
      <c r="AV810" s="5"/>
    </row>
    <row r="811" spans="1:48" hidden="1" outlineLevel="1" x14ac:dyDescent="0.2">
      <c r="A811" s="3" t="s">
        <v>36</v>
      </c>
      <c r="B811" s="104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6"/>
      <c r="AV811" s="5"/>
    </row>
    <row r="812" spans="1:48" hidden="1" outlineLevel="1" x14ac:dyDescent="0.2">
      <c r="A812" s="3" t="s">
        <v>37</v>
      </c>
      <c r="B812" s="104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6"/>
      <c r="AV812" s="5"/>
    </row>
    <row r="813" spans="1:48" hidden="1" outlineLevel="1" x14ac:dyDescent="0.2">
      <c r="A813" s="3" t="s">
        <v>38</v>
      </c>
      <c r="B813" s="104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6"/>
      <c r="AV813" s="5"/>
    </row>
    <row r="814" spans="1:48" hidden="1" outlineLevel="1" x14ac:dyDescent="0.2">
      <c r="A814" s="3" t="s">
        <v>39</v>
      </c>
      <c r="B814" s="104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6"/>
      <c r="AV814" s="5"/>
    </row>
    <row r="815" spans="1:48" x14ac:dyDescent="0.2">
      <c r="A815" s="109">
        <v>40013</v>
      </c>
      <c r="B815" s="111" t="s">
        <v>4</v>
      </c>
      <c r="C815" s="14" t="s">
        <v>159</v>
      </c>
      <c r="D815" s="22"/>
      <c r="E815" s="22"/>
      <c r="F815" s="22" t="s">
        <v>40</v>
      </c>
      <c r="G815" s="22"/>
      <c r="H815" s="22"/>
      <c r="I815" s="11" t="s">
        <v>20</v>
      </c>
      <c r="J815" s="11"/>
      <c r="K815" s="1" t="s">
        <v>21</v>
      </c>
      <c r="L815" s="1"/>
      <c r="M815" s="11" t="s">
        <v>22</v>
      </c>
      <c r="N815" s="11"/>
      <c r="O815" s="1" t="s">
        <v>23</v>
      </c>
      <c r="P815" s="1"/>
      <c r="Q815" s="11" t="s">
        <v>24</v>
      </c>
      <c r="R815" s="11"/>
      <c r="S815" s="1" t="s">
        <v>25</v>
      </c>
      <c r="T815" s="1"/>
      <c r="U815" s="11" t="s">
        <v>26</v>
      </c>
      <c r="V815" s="11"/>
      <c r="W815" s="1" t="s">
        <v>27</v>
      </c>
      <c r="X815" s="1"/>
      <c r="Y815" s="11" t="s">
        <v>28</v>
      </c>
      <c r="Z815" s="11"/>
      <c r="AA815" s="1" t="s">
        <v>29</v>
      </c>
      <c r="AB815" s="1"/>
      <c r="AC815" s="11" t="s">
        <v>30</v>
      </c>
      <c r="AD815" s="11"/>
      <c r="AE815" s="1" t="s">
        <v>31</v>
      </c>
      <c r="AF815" s="1"/>
      <c r="AG815" s="11" t="s">
        <v>32</v>
      </c>
      <c r="AH815" s="11"/>
      <c r="AI815" s="1" t="s">
        <v>33</v>
      </c>
      <c r="AJ815" s="1"/>
      <c r="AK815" s="11" t="s">
        <v>34</v>
      </c>
      <c r="AL815" s="11"/>
      <c r="AM815" s="1" t="s">
        <v>35</v>
      </c>
      <c r="AN815" s="1"/>
      <c r="AO815" s="11" t="s">
        <v>36</v>
      </c>
      <c r="AP815" s="11"/>
      <c r="AQ815" s="1" t="s">
        <v>37</v>
      </c>
      <c r="AR815" s="1"/>
      <c r="AS815" s="11" t="s">
        <v>38</v>
      </c>
      <c r="AT815" s="11"/>
      <c r="AU815" s="1" t="s">
        <v>39</v>
      </c>
      <c r="AV815" s="1"/>
    </row>
    <row r="816" spans="1:48" collapsed="1" x14ac:dyDescent="0.2">
      <c r="A816" s="110"/>
      <c r="B816" s="112"/>
      <c r="C816" s="15"/>
      <c r="D816" s="23"/>
      <c r="E816" s="23"/>
      <c r="F816" s="23"/>
      <c r="G816" s="23"/>
      <c r="H816" s="23"/>
      <c r="I816" s="11"/>
      <c r="J816" s="11"/>
      <c r="K816" s="1"/>
      <c r="L816" s="1"/>
      <c r="M816" s="11"/>
      <c r="N816" s="11"/>
      <c r="O816" s="1"/>
      <c r="P816" s="1"/>
      <c r="Q816" s="11"/>
      <c r="R816" s="11"/>
      <c r="S816" s="1"/>
      <c r="T816" s="1"/>
      <c r="U816" s="11"/>
      <c r="V816" s="11"/>
      <c r="W816" s="1"/>
      <c r="X816" s="1"/>
      <c r="Y816" s="11"/>
      <c r="Z816" s="11"/>
      <c r="AA816" s="1"/>
      <c r="AB816" s="1"/>
      <c r="AC816" s="11"/>
      <c r="AD816" s="11"/>
      <c r="AE816" s="1"/>
      <c r="AF816" s="1"/>
      <c r="AG816" s="11"/>
      <c r="AH816" s="11"/>
      <c r="AI816" s="1"/>
      <c r="AJ816" s="1"/>
      <c r="AK816" s="11"/>
      <c r="AL816" s="11"/>
      <c r="AM816" s="1"/>
      <c r="AN816" s="1"/>
      <c r="AO816" s="11"/>
      <c r="AP816" s="11"/>
      <c r="AQ816" s="1"/>
      <c r="AR816" s="1"/>
      <c r="AS816" s="11"/>
      <c r="AT816" s="11"/>
      <c r="AU816" s="1"/>
      <c r="AV816" s="1"/>
    </row>
    <row r="817" spans="1:48" hidden="1" outlineLevel="1" x14ac:dyDescent="0.2">
      <c r="A817" s="3" t="s">
        <v>20</v>
      </c>
      <c r="B817" s="104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6"/>
      <c r="AV817" s="5"/>
    </row>
    <row r="818" spans="1:48" hidden="1" outlineLevel="1" x14ac:dyDescent="0.2">
      <c r="A818" s="3" t="s">
        <v>21</v>
      </c>
      <c r="B818" s="104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6"/>
      <c r="AV818" s="5"/>
    </row>
    <row r="819" spans="1:48" hidden="1" outlineLevel="1" x14ac:dyDescent="0.2">
      <c r="A819" s="3" t="s">
        <v>22</v>
      </c>
      <c r="B819" s="104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6"/>
      <c r="AV819" s="5"/>
    </row>
    <row r="820" spans="1:48" hidden="1" outlineLevel="1" x14ac:dyDescent="0.2">
      <c r="A820" s="3" t="s">
        <v>23</v>
      </c>
      <c r="B820" s="104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6"/>
      <c r="AV820" s="5"/>
    </row>
    <row r="821" spans="1:48" hidden="1" outlineLevel="1" x14ac:dyDescent="0.2">
      <c r="A821" s="3" t="s">
        <v>24</v>
      </c>
      <c r="B821" s="104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6"/>
      <c r="AV821" s="5"/>
    </row>
    <row r="822" spans="1:48" hidden="1" outlineLevel="1" x14ac:dyDescent="0.2">
      <c r="A822" s="3" t="s">
        <v>25</v>
      </c>
      <c r="B822" s="104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6"/>
      <c r="AV822" s="5"/>
    </row>
    <row r="823" spans="1:48" hidden="1" outlineLevel="1" x14ac:dyDescent="0.2">
      <c r="A823" s="3" t="s">
        <v>26</v>
      </c>
      <c r="B823" s="104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6"/>
      <c r="AV823" s="5"/>
    </row>
    <row r="824" spans="1:48" hidden="1" outlineLevel="1" x14ac:dyDescent="0.2">
      <c r="A824" s="3" t="s">
        <v>27</v>
      </c>
      <c r="B824" s="104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6"/>
      <c r="AV824" s="5"/>
    </row>
    <row r="825" spans="1:48" hidden="1" outlineLevel="1" x14ac:dyDescent="0.2">
      <c r="A825" s="3" t="s">
        <v>28</v>
      </c>
      <c r="B825" s="104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6"/>
      <c r="AV825" s="5"/>
    </row>
    <row r="826" spans="1:48" hidden="1" outlineLevel="1" x14ac:dyDescent="0.2">
      <c r="A826" s="3" t="s">
        <v>29</v>
      </c>
      <c r="B826" s="104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6"/>
      <c r="AV826" s="5"/>
    </row>
    <row r="827" spans="1:48" hidden="1" outlineLevel="1" x14ac:dyDescent="0.2">
      <c r="A827" s="3" t="s">
        <v>30</v>
      </c>
      <c r="B827" s="104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6"/>
      <c r="AV827" s="5"/>
    </row>
    <row r="828" spans="1:48" hidden="1" outlineLevel="1" x14ac:dyDescent="0.2">
      <c r="A828" s="3" t="s">
        <v>31</v>
      </c>
      <c r="B828" s="104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6"/>
      <c r="AV828" s="5"/>
    </row>
    <row r="829" spans="1:48" hidden="1" outlineLevel="1" x14ac:dyDescent="0.2">
      <c r="A829" s="3" t="s">
        <v>32</v>
      </c>
      <c r="B829" s="104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6"/>
      <c r="AV829" s="5"/>
    </row>
    <row r="830" spans="1:48" hidden="1" outlineLevel="1" x14ac:dyDescent="0.2">
      <c r="A830" s="3" t="s">
        <v>33</v>
      </c>
      <c r="B830" s="104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6"/>
      <c r="AV830" s="5"/>
    </row>
    <row r="831" spans="1:48" hidden="1" outlineLevel="1" x14ac:dyDescent="0.2">
      <c r="A831" s="3" t="s">
        <v>34</v>
      </c>
      <c r="B831" s="104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6"/>
      <c r="AV831" s="5"/>
    </row>
    <row r="832" spans="1:48" hidden="1" outlineLevel="1" x14ac:dyDescent="0.2">
      <c r="A832" s="3" t="s">
        <v>35</v>
      </c>
      <c r="B832" s="104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6"/>
      <c r="AV832" s="5"/>
    </row>
    <row r="833" spans="1:48" hidden="1" outlineLevel="1" x14ac:dyDescent="0.2">
      <c r="A833" s="3" t="s">
        <v>36</v>
      </c>
      <c r="B833" s="104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6"/>
      <c r="AV833" s="5"/>
    </row>
    <row r="834" spans="1:48" hidden="1" outlineLevel="1" x14ac:dyDescent="0.2">
      <c r="A834" s="3" t="s">
        <v>37</v>
      </c>
      <c r="B834" s="104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6"/>
      <c r="AV834" s="5"/>
    </row>
    <row r="835" spans="1:48" hidden="1" outlineLevel="1" x14ac:dyDescent="0.2">
      <c r="A835" s="3" t="s">
        <v>38</v>
      </c>
      <c r="B835" s="104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6"/>
      <c r="AV835" s="5"/>
    </row>
    <row r="836" spans="1:48" hidden="1" outlineLevel="1" x14ac:dyDescent="0.2">
      <c r="A836" s="3" t="s">
        <v>39</v>
      </c>
      <c r="B836" s="104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6"/>
      <c r="AV836" s="5"/>
    </row>
    <row r="837" spans="1:48" x14ac:dyDescent="0.2">
      <c r="A837" s="109">
        <v>40012</v>
      </c>
      <c r="B837" s="111" t="s">
        <v>5</v>
      </c>
      <c r="C837" s="14" t="s">
        <v>160</v>
      </c>
      <c r="D837" s="22"/>
      <c r="E837" s="22"/>
      <c r="F837" s="22" t="s">
        <v>40</v>
      </c>
      <c r="G837" s="22"/>
      <c r="H837" s="22"/>
      <c r="I837" s="11" t="s">
        <v>20</v>
      </c>
      <c r="J837" s="11"/>
      <c r="K837" s="1" t="s">
        <v>21</v>
      </c>
      <c r="L837" s="1"/>
      <c r="M837" s="11" t="s">
        <v>22</v>
      </c>
      <c r="N837" s="11"/>
      <c r="O837" s="1" t="s">
        <v>23</v>
      </c>
      <c r="P837" s="1"/>
      <c r="Q837" s="11" t="s">
        <v>24</v>
      </c>
      <c r="R837" s="11"/>
      <c r="S837" s="1" t="s">
        <v>25</v>
      </c>
      <c r="T837" s="1"/>
      <c r="U837" s="11" t="s">
        <v>26</v>
      </c>
      <c r="V837" s="11"/>
      <c r="W837" s="1" t="s">
        <v>27</v>
      </c>
      <c r="X837" s="1"/>
      <c r="Y837" s="11" t="s">
        <v>28</v>
      </c>
      <c r="Z837" s="11"/>
      <c r="AA837" s="1" t="s">
        <v>29</v>
      </c>
      <c r="AB837" s="1"/>
      <c r="AC837" s="11" t="s">
        <v>30</v>
      </c>
      <c r="AD837" s="11"/>
      <c r="AE837" s="1" t="s">
        <v>31</v>
      </c>
      <c r="AF837" s="1"/>
      <c r="AG837" s="11" t="s">
        <v>32</v>
      </c>
      <c r="AH837" s="11"/>
      <c r="AI837" s="1" t="s">
        <v>33</v>
      </c>
      <c r="AJ837" s="1"/>
      <c r="AK837" s="11" t="s">
        <v>34</v>
      </c>
      <c r="AL837" s="11"/>
      <c r="AM837" s="1" t="s">
        <v>35</v>
      </c>
      <c r="AN837" s="1"/>
      <c r="AO837" s="11" t="s">
        <v>36</v>
      </c>
      <c r="AP837" s="11"/>
      <c r="AQ837" s="1" t="s">
        <v>37</v>
      </c>
      <c r="AR837" s="1"/>
      <c r="AS837" s="11" t="s">
        <v>38</v>
      </c>
      <c r="AT837" s="11"/>
      <c r="AU837" s="1" t="s">
        <v>39</v>
      </c>
      <c r="AV837" s="1"/>
    </row>
    <row r="838" spans="1:48" collapsed="1" x14ac:dyDescent="0.2">
      <c r="A838" s="110"/>
      <c r="B838" s="112"/>
      <c r="C838" s="15"/>
      <c r="D838" s="23"/>
      <c r="E838" s="23"/>
      <c r="F838" s="23"/>
      <c r="G838" s="23"/>
      <c r="H838" s="23"/>
      <c r="I838" s="11"/>
      <c r="J838" s="11"/>
      <c r="K838" s="1"/>
      <c r="L838" s="1"/>
      <c r="M838" s="11"/>
      <c r="N838" s="11"/>
      <c r="O838" s="1"/>
      <c r="P838" s="1"/>
      <c r="Q838" s="11"/>
      <c r="R838" s="11"/>
      <c r="S838" s="1"/>
      <c r="T838" s="1"/>
      <c r="U838" s="11"/>
      <c r="V838" s="11"/>
      <c r="W838" s="1"/>
      <c r="X838" s="1"/>
      <c r="Y838" s="11"/>
      <c r="Z838" s="11"/>
      <c r="AA838" s="1"/>
      <c r="AB838" s="1"/>
      <c r="AC838" s="11"/>
      <c r="AD838" s="11"/>
      <c r="AE838" s="1"/>
      <c r="AF838" s="1"/>
      <c r="AG838" s="11"/>
      <c r="AH838" s="11"/>
      <c r="AI838" s="1"/>
      <c r="AJ838" s="1"/>
      <c r="AK838" s="11"/>
      <c r="AL838" s="11"/>
      <c r="AM838" s="1"/>
      <c r="AN838" s="1"/>
      <c r="AO838" s="11"/>
      <c r="AP838" s="11"/>
      <c r="AQ838" s="1"/>
      <c r="AR838" s="1"/>
      <c r="AS838" s="11"/>
      <c r="AT838" s="11"/>
      <c r="AU838" s="1"/>
      <c r="AV838" s="1"/>
    </row>
    <row r="839" spans="1:48" hidden="1" outlineLevel="1" x14ac:dyDescent="0.2">
      <c r="A839" s="3" t="s">
        <v>20</v>
      </c>
      <c r="B839" s="104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6"/>
      <c r="AV839" s="5"/>
    </row>
    <row r="840" spans="1:48" hidden="1" outlineLevel="1" x14ac:dyDescent="0.2">
      <c r="A840" s="3" t="s">
        <v>21</v>
      </c>
      <c r="B840" s="104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6"/>
      <c r="AV840" s="5"/>
    </row>
    <row r="841" spans="1:48" hidden="1" outlineLevel="1" x14ac:dyDescent="0.2">
      <c r="A841" s="3" t="s">
        <v>22</v>
      </c>
      <c r="B841" s="104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6"/>
      <c r="AV841" s="5"/>
    </row>
    <row r="842" spans="1:48" hidden="1" outlineLevel="1" x14ac:dyDescent="0.2">
      <c r="A842" s="3" t="s">
        <v>23</v>
      </c>
      <c r="B842" s="104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6"/>
      <c r="AV842" s="5"/>
    </row>
    <row r="843" spans="1:48" hidden="1" outlineLevel="1" x14ac:dyDescent="0.2">
      <c r="A843" s="3" t="s">
        <v>24</v>
      </c>
      <c r="B843" s="104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6"/>
      <c r="AV843" s="5"/>
    </row>
    <row r="844" spans="1:48" hidden="1" outlineLevel="1" x14ac:dyDescent="0.2">
      <c r="A844" s="3" t="s">
        <v>25</v>
      </c>
      <c r="B844" s="104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6"/>
      <c r="AV844" s="5"/>
    </row>
    <row r="845" spans="1:48" hidden="1" outlineLevel="1" x14ac:dyDescent="0.2">
      <c r="A845" s="3" t="s">
        <v>26</v>
      </c>
      <c r="B845" s="104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6"/>
      <c r="AV845" s="5"/>
    </row>
    <row r="846" spans="1:48" hidden="1" outlineLevel="1" x14ac:dyDescent="0.2">
      <c r="A846" s="3" t="s">
        <v>27</v>
      </c>
      <c r="B846" s="104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6"/>
      <c r="AV846" s="5"/>
    </row>
    <row r="847" spans="1:48" hidden="1" outlineLevel="1" x14ac:dyDescent="0.2">
      <c r="A847" s="3" t="s">
        <v>28</v>
      </c>
      <c r="B847" s="104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6"/>
      <c r="AV847" s="5"/>
    </row>
    <row r="848" spans="1:48" hidden="1" outlineLevel="1" x14ac:dyDescent="0.2">
      <c r="A848" s="3" t="s">
        <v>29</v>
      </c>
      <c r="B848" s="104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6"/>
      <c r="AV848" s="5"/>
    </row>
    <row r="849" spans="1:48" hidden="1" outlineLevel="1" x14ac:dyDescent="0.2">
      <c r="A849" s="3" t="s">
        <v>30</v>
      </c>
      <c r="B849" s="104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6"/>
      <c r="AV849" s="5"/>
    </row>
    <row r="850" spans="1:48" hidden="1" outlineLevel="1" x14ac:dyDescent="0.2">
      <c r="A850" s="3" t="s">
        <v>31</v>
      </c>
      <c r="B850" s="104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6"/>
      <c r="AV850" s="5"/>
    </row>
    <row r="851" spans="1:48" hidden="1" outlineLevel="1" x14ac:dyDescent="0.2">
      <c r="A851" s="3" t="s">
        <v>32</v>
      </c>
      <c r="B851" s="104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6"/>
      <c r="AV851" s="5"/>
    </row>
    <row r="852" spans="1:48" hidden="1" outlineLevel="1" x14ac:dyDescent="0.2">
      <c r="A852" s="3" t="s">
        <v>33</v>
      </c>
      <c r="B852" s="104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6"/>
      <c r="AV852" s="5"/>
    </row>
    <row r="853" spans="1:48" hidden="1" outlineLevel="1" x14ac:dyDescent="0.2">
      <c r="A853" s="3" t="s">
        <v>34</v>
      </c>
      <c r="B853" s="104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6"/>
      <c r="AV853" s="5"/>
    </row>
    <row r="854" spans="1:48" hidden="1" outlineLevel="1" x14ac:dyDescent="0.2">
      <c r="A854" s="3" t="s">
        <v>35</v>
      </c>
      <c r="B854" s="104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6"/>
      <c r="AV854" s="5"/>
    </row>
    <row r="855" spans="1:48" hidden="1" outlineLevel="1" x14ac:dyDescent="0.2">
      <c r="A855" s="3" t="s">
        <v>36</v>
      </c>
      <c r="B855" s="104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6"/>
      <c r="AV855" s="5"/>
    </row>
    <row r="856" spans="1:48" hidden="1" outlineLevel="1" x14ac:dyDescent="0.2">
      <c r="A856" s="3" t="s">
        <v>37</v>
      </c>
      <c r="B856" s="104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6"/>
      <c r="AV856" s="5"/>
    </row>
    <row r="857" spans="1:48" hidden="1" outlineLevel="1" x14ac:dyDescent="0.2">
      <c r="A857" s="3" t="s">
        <v>38</v>
      </c>
      <c r="B857" s="104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6"/>
      <c r="AV857" s="5"/>
    </row>
    <row r="858" spans="1:48" hidden="1" outlineLevel="1" x14ac:dyDescent="0.2">
      <c r="A858" s="3" t="s">
        <v>39</v>
      </c>
      <c r="B858" s="104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6"/>
      <c r="AV858" s="5"/>
    </row>
    <row r="859" spans="1:48" x14ac:dyDescent="0.2">
      <c r="A859" s="127">
        <v>40017</v>
      </c>
      <c r="B859" s="135" t="s">
        <v>68</v>
      </c>
      <c r="C859" s="52" t="s">
        <v>161</v>
      </c>
      <c r="D859" s="24"/>
      <c r="E859" s="24"/>
      <c r="F859" s="24" t="s">
        <v>40</v>
      </c>
      <c r="G859" s="24"/>
      <c r="H859" s="24"/>
      <c r="I859" s="11" t="s">
        <v>20</v>
      </c>
      <c r="J859" s="11"/>
      <c r="K859" s="1" t="s">
        <v>21</v>
      </c>
      <c r="L859" s="1"/>
      <c r="M859" s="11" t="s">
        <v>22</v>
      </c>
      <c r="N859" s="11"/>
      <c r="O859" s="1" t="s">
        <v>23</v>
      </c>
      <c r="P859" s="1"/>
      <c r="Q859" s="11" t="s">
        <v>24</v>
      </c>
      <c r="R859" s="11"/>
      <c r="S859" s="1" t="s">
        <v>25</v>
      </c>
      <c r="T859" s="1"/>
      <c r="U859" s="11" t="s">
        <v>26</v>
      </c>
      <c r="V859" s="11"/>
      <c r="W859" s="1" t="s">
        <v>27</v>
      </c>
      <c r="X859" s="1"/>
      <c r="Y859" s="11" t="s">
        <v>28</v>
      </c>
      <c r="Z859" s="11"/>
      <c r="AA859" s="1" t="s">
        <v>29</v>
      </c>
      <c r="AB859" s="1"/>
      <c r="AC859" s="11" t="s">
        <v>30</v>
      </c>
      <c r="AD859" s="11"/>
      <c r="AE859" s="1" t="s">
        <v>31</v>
      </c>
      <c r="AF859" s="1"/>
      <c r="AG859" s="11" t="s">
        <v>32</v>
      </c>
      <c r="AH859" s="11"/>
      <c r="AI859" s="1" t="s">
        <v>33</v>
      </c>
      <c r="AJ859" s="1"/>
      <c r="AK859" s="11" t="s">
        <v>34</v>
      </c>
      <c r="AL859" s="11"/>
      <c r="AM859" s="1" t="s">
        <v>35</v>
      </c>
      <c r="AN859" s="1"/>
      <c r="AO859" s="11" t="s">
        <v>36</v>
      </c>
      <c r="AP859" s="11"/>
      <c r="AQ859" s="1" t="s">
        <v>37</v>
      </c>
      <c r="AR859" s="1"/>
      <c r="AS859" s="11" t="s">
        <v>38</v>
      </c>
      <c r="AT859" s="11"/>
      <c r="AU859" s="1" t="s">
        <v>39</v>
      </c>
      <c r="AV859" s="1"/>
    </row>
    <row r="860" spans="1:48" collapsed="1" x14ac:dyDescent="0.2">
      <c r="A860" s="128"/>
      <c r="B860" s="136"/>
      <c r="C860" s="53"/>
      <c r="D860" s="25"/>
      <c r="E860" s="25"/>
      <c r="F860" s="25"/>
      <c r="G860" s="25"/>
      <c r="H860" s="25"/>
      <c r="I860" s="11"/>
      <c r="J860" s="11"/>
      <c r="K860" s="1"/>
      <c r="L860" s="1"/>
      <c r="M860" s="11"/>
      <c r="N860" s="11"/>
      <c r="O860" s="1"/>
      <c r="P860" s="1"/>
      <c r="Q860" s="11"/>
      <c r="R860" s="11"/>
      <c r="S860" s="1"/>
      <c r="T860" s="1"/>
      <c r="U860" s="11"/>
      <c r="V860" s="11"/>
      <c r="W860" s="1"/>
      <c r="X860" s="1"/>
      <c r="Y860" s="11"/>
      <c r="Z860" s="11"/>
      <c r="AA860" s="1"/>
      <c r="AB860" s="1"/>
      <c r="AC860" s="11"/>
      <c r="AD860" s="11"/>
      <c r="AE860" s="1"/>
      <c r="AF860" s="1"/>
      <c r="AG860" s="11"/>
      <c r="AH860" s="11"/>
      <c r="AI860" s="1"/>
      <c r="AJ860" s="1"/>
      <c r="AK860" s="11"/>
      <c r="AL860" s="11"/>
      <c r="AM860" s="1"/>
      <c r="AN860" s="1"/>
      <c r="AO860" s="11"/>
      <c r="AP860" s="11"/>
      <c r="AQ860" s="1"/>
      <c r="AR860" s="1"/>
      <c r="AS860" s="11"/>
      <c r="AT860" s="11"/>
      <c r="AU860" s="1"/>
      <c r="AV860" s="1"/>
    </row>
    <row r="861" spans="1:48" ht="15" hidden="1" customHeight="1" outlineLevel="1" x14ac:dyDescent="0.2">
      <c r="A861" s="3" t="s">
        <v>20</v>
      </c>
      <c r="B861" s="104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6"/>
      <c r="AV861" s="5"/>
    </row>
    <row r="862" spans="1:48" ht="15" hidden="1" customHeight="1" outlineLevel="1" x14ac:dyDescent="0.2">
      <c r="A862" s="3" t="s">
        <v>21</v>
      </c>
      <c r="B862" s="104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6"/>
      <c r="AV862" s="5"/>
    </row>
    <row r="863" spans="1:48" ht="15" hidden="1" customHeight="1" outlineLevel="1" x14ac:dyDescent="0.2">
      <c r="A863" s="3" t="s">
        <v>22</v>
      </c>
      <c r="B863" s="104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6"/>
      <c r="AV863" s="5"/>
    </row>
    <row r="864" spans="1:48" ht="15" hidden="1" customHeight="1" outlineLevel="1" x14ac:dyDescent="0.2">
      <c r="A864" s="3" t="s">
        <v>23</v>
      </c>
      <c r="B864" s="104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6"/>
      <c r="AV864" s="5"/>
    </row>
    <row r="865" spans="1:48" ht="15" hidden="1" customHeight="1" outlineLevel="1" x14ac:dyDescent="0.2">
      <c r="A865" s="3" t="s">
        <v>24</v>
      </c>
      <c r="B865" s="104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6"/>
      <c r="AV865" s="5"/>
    </row>
    <row r="866" spans="1:48" ht="15" hidden="1" customHeight="1" outlineLevel="1" x14ac:dyDescent="0.2">
      <c r="A866" s="3" t="s">
        <v>25</v>
      </c>
      <c r="B866" s="104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6"/>
      <c r="AV866" s="5"/>
    </row>
    <row r="867" spans="1:48" ht="15" hidden="1" customHeight="1" outlineLevel="1" x14ac:dyDescent="0.2">
      <c r="A867" s="3" t="s">
        <v>26</v>
      </c>
      <c r="B867" s="104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6"/>
      <c r="AV867" s="5"/>
    </row>
    <row r="868" spans="1:48" ht="15" hidden="1" customHeight="1" outlineLevel="1" x14ac:dyDescent="0.2">
      <c r="A868" s="3" t="s">
        <v>27</v>
      </c>
      <c r="B868" s="104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6"/>
      <c r="AV868" s="5"/>
    </row>
    <row r="869" spans="1:48" ht="15" hidden="1" customHeight="1" outlineLevel="1" x14ac:dyDescent="0.2">
      <c r="A869" s="3" t="s">
        <v>28</v>
      </c>
      <c r="B869" s="104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6"/>
      <c r="AV869" s="5"/>
    </row>
    <row r="870" spans="1:48" ht="15" hidden="1" customHeight="1" outlineLevel="1" x14ac:dyDescent="0.2">
      <c r="A870" s="3" t="s">
        <v>29</v>
      </c>
      <c r="B870" s="104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6"/>
      <c r="AV870" s="5"/>
    </row>
    <row r="871" spans="1:48" ht="15" hidden="1" customHeight="1" outlineLevel="1" x14ac:dyDescent="0.2">
      <c r="A871" s="3" t="s">
        <v>30</v>
      </c>
      <c r="B871" s="104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6"/>
      <c r="AV871" s="5"/>
    </row>
    <row r="872" spans="1:48" ht="15" hidden="1" customHeight="1" outlineLevel="1" x14ac:dyDescent="0.2">
      <c r="A872" s="3" t="s">
        <v>31</v>
      </c>
      <c r="B872" s="104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6"/>
      <c r="AV872" s="5"/>
    </row>
    <row r="873" spans="1:48" ht="15" hidden="1" customHeight="1" outlineLevel="1" x14ac:dyDescent="0.2">
      <c r="A873" s="3" t="s">
        <v>32</v>
      </c>
      <c r="B873" s="104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6"/>
      <c r="AV873" s="5"/>
    </row>
    <row r="874" spans="1:48" ht="15" hidden="1" customHeight="1" outlineLevel="1" x14ac:dyDescent="0.2">
      <c r="A874" s="3" t="s">
        <v>33</v>
      </c>
      <c r="B874" s="104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6"/>
      <c r="AV874" s="5"/>
    </row>
    <row r="875" spans="1:48" ht="15" hidden="1" customHeight="1" outlineLevel="1" x14ac:dyDescent="0.2">
      <c r="A875" s="3" t="s">
        <v>34</v>
      </c>
      <c r="B875" s="104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6"/>
      <c r="AV875" s="5"/>
    </row>
    <row r="876" spans="1:48" ht="15" hidden="1" customHeight="1" outlineLevel="1" x14ac:dyDescent="0.2">
      <c r="A876" s="3" t="s">
        <v>35</v>
      </c>
      <c r="B876" s="104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6"/>
      <c r="AV876" s="5"/>
    </row>
    <row r="877" spans="1:48" ht="15" hidden="1" customHeight="1" outlineLevel="1" x14ac:dyDescent="0.2">
      <c r="A877" s="3" t="s">
        <v>36</v>
      </c>
      <c r="B877" s="104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6"/>
      <c r="AV877" s="5"/>
    </row>
    <row r="878" spans="1:48" ht="15" hidden="1" customHeight="1" outlineLevel="1" x14ac:dyDescent="0.2">
      <c r="A878" s="3" t="s">
        <v>37</v>
      </c>
      <c r="B878" s="104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6"/>
      <c r="AV878" s="5"/>
    </row>
    <row r="879" spans="1:48" ht="15" hidden="1" customHeight="1" outlineLevel="1" x14ac:dyDescent="0.2">
      <c r="A879" s="3" t="s">
        <v>38</v>
      </c>
      <c r="B879" s="104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6"/>
      <c r="AV879" s="5"/>
    </row>
    <row r="880" spans="1:48" ht="15" hidden="1" customHeight="1" outlineLevel="1" x14ac:dyDescent="0.2">
      <c r="A880" s="3" t="s">
        <v>39</v>
      </c>
      <c r="B880" s="104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6"/>
      <c r="AV880" s="5"/>
    </row>
    <row r="881" spans="1:48" x14ac:dyDescent="0.2">
      <c r="A881" s="127">
        <v>40019</v>
      </c>
      <c r="B881" s="135" t="s">
        <v>77</v>
      </c>
      <c r="C881" s="52" t="s">
        <v>162</v>
      </c>
      <c r="D881" s="24"/>
      <c r="E881" s="24"/>
      <c r="F881" s="24" t="s">
        <v>40</v>
      </c>
      <c r="G881" s="24"/>
      <c r="H881" s="24"/>
      <c r="I881" s="11" t="s">
        <v>20</v>
      </c>
      <c r="J881" s="11"/>
      <c r="K881" s="1" t="s">
        <v>21</v>
      </c>
      <c r="L881" s="1"/>
      <c r="M881" s="11" t="s">
        <v>22</v>
      </c>
      <c r="N881" s="11"/>
      <c r="O881" s="1" t="s">
        <v>23</v>
      </c>
      <c r="P881" s="1"/>
      <c r="Q881" s="11" t="s">
        <v>24</v>
      </c>
      <c r="R881" s="11"/>
      <c r="S881" s="1" t="s">
        <v>25</v>
      </c>
      <c r="T881" s="1"/>
      <c r="U881" s="11" t="s">
        <v>26</v>
      </c>
      <c r="V881" s="11"/>
      <c r="W881" s="1" t="s">
        <v>27</v>
      </c>
      <c r="X881" s="1"/>
      <c r="Y881" s="11" t="s">
        <v>28</v>
      </c>
      <c r="Z881" s="11"/>
      <c r="AA881" s="1" t="s">
        <v>29</v>
      </c>
      <c r="AB881" s="1"/>
      <c r="AC881" s="11" t="s">
        <v>30</v>
      </c>
      <c r="AD881" s="11"/>
      <c r="AE881" s="1" t="s">
        <v>31</v>
      </c>
      <c r="AF881" s="1"/>
      <c r="AG881" s="11" t="s">
        <v>32</v>
      </c>
      <c r="AH881" s="11"/>
      <c r="AI881" s="1" t="s">
        <v>33</v>
      </c>
      <c r="AJ881" s="1"/>
      <c r="AK881" s="11" t="s">
        <v>34</v>
      </c>
      <c r="AL881" s="11"/>
      <c r="AM881" s="1" t="s">
        <v>35</v>
      </c>
      <c r="AN881" s="1"/>
      <c r="AO881" s="11" t="s">
        <v>36</v>
      </c>
      <c r="AP881" s="11"/>
      <c r="AQ881" s="1" t="s">
        <v>37</v>
      </c>
      <c r="AR881" s="1"/>
      <c r="AS881" s="11" t="s">
        <v>38</v>
      </c>
      <c r="AT881" s="11"/>
      <c r="AU881" s="1" t="s">
        <v>39</v>
      </c>
      <c r="AV881" s="1"/>
    </row>
    <row r="882" spans="1:48" collapsed="1" x14ac:dyDescent="0.2">
      <c r="A882" s="128"/>
      <c r="B882" s="136"/>
      <c r="C882" s="53"/>
      <c r="D882" s="25"/>
      <c r="E882" s="25"/>
      <c r="F882" s="25"/>
      <c r="G882" s="25"/>
      <c r="H882" s="25"/>
      <c r="I882" s="11"/>
      <c r="J882" s="11"/>
      <c r="K882" s="1"/>
      <c r="L882" s="1"/>
      <c r="M882" s="11"/>
      <c r="N882" s="11"/>
      <c r="O882" s="1"/>
      <c r="P882" s="1"/>
      <c r="Q882" s="11"/>
      <c r="R882" s="11"/>
      <c r="S882" s="1"/>
      <c r="T882" s="1"/>
      <c r="U882" s="11"/>
      <c r="V882" s="11"/>
      <c r="W882" s="1"/>
      <c r="X882" s="1"/>
      <c r="Y882" s="11"/>
      <c r="Z882" s="11"/>
      <c r="AA882" s="1"/>
      <c r="AB882" s="1"/>
      <c r="AC882" s="11"/>
      <c r="AD882" s="11"/>
      <c r="AE882" s="1"/>
      <c r="AF882" s="1"/>
      <c r="AG882" s="11"/>
      <c r="AH882" s="11"/>
      <c r="AI882" s="1"/>
      <c r="AJ882" s="1"/>
      <c r="AK882" s="11"/>
      <c r="AL882" s="11"/>
      <c r="AM882" s="1"/>
      <c r="AN882" s="1"/>
      <c r="AO882" s="11"/>
      <c r="AP882" s="11"/>
      <c r="AQ882" s="1"/>
      <c r="AR882" s="1"/>
      <c r="AS882" s="11"/>
      <c r="AT882" s="11"/>
      <c r="AU882" s="1"/>
      <c r="AV882" s="1"/>
    </row>
    <row r="883" spans="1:48" ht="15" hidden="1" customHeight="1" outlineLevel="1" x14ac:dyDescent="0.2">
      <c r="A883" s="3" t="s">
        <v>20</v>
      </c>
      <c r="B883" s="104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6"/>
      <c r="AV883" s="5"/>
    </row>
    <row r="884" spans="1:48" ht="15" hidden="1" customHeight="1" outlineLevel="1" x14ac:dyDescent="0.2">
      <c r="A884" s="3" t="s">
        <v>21</v>
      </c>
      <c r="B884" s="104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6"/>
      <c r="AV884" s="5"/>
    </row>
    <row r="885" spans="1:48" ht="15" hidden="1" customHeight="1" outlineLevel="1" x14ac:dyDescent="0.2">
      <c r="A885" s="3" t="s">
        <v>22</v>
      </c>
      <c r="B885" s="104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6"/>
      <c r="AV885" s="5"/>
    </row>
    <row r="886" spans="1:48" ht="15" hidden="1" customHeight="1" outlineLevel="1" x14ac:dyDescent="0.2">
      <c r="A886" s="3" t="s">
        <v>23</v>
      </c>
      <c r="B886" s="104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6"/>
      <c r="AV886" s="5"/>
    </row>
    <row r="887" spans="1:48" ht="15" hidden="1" customHeight="1" outlineLevel="1" x14ac:dyDescent="0.2">
      <c r="A887" s="3" t="s">
        <v>24</v>
      </c>
      <c r="B887" s="104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6"/>
      <c r="AV887" s="5"/>
    </row>
    <row r="888" spans="1:48" ht="15" hidden="1" customHeight="1" outlineLevel="1" x14ac:dyDescent="0.2">
      <c r="A888" s="3" t="s">
        <v>25</v>
      </c>
      <c r="B888" s="104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6"/>
      <c r="AV888" s="5"/>
    </row>
    <row r="889" spans="1:48" ht="15" hidden="1" customHeight="1" outlineLevel="1" x14ac:dyDescent="0.2">
      <c r="A889" s="3" t="s">
        <v>26</v>
      </c>
      <c r="B889" s="104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6"/>
      <c r="AV889" s="5"/>
    </row>
    <row r="890" spans="1:48" ht="15" hidden="1" customHeight="1" outlineLevel="1" x14ac:dyDescent="0.2">
      <c r="A890" s="3" t="s">
        <v>27</v>
      </c>
      <c r="B890" s="104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6"/>
      <c r="AV890" s="5"/>
    </row>
    <row r="891" spans="1:48" ht="15" hidden="1" customHeight="1" outlineLevel="1" x14ac:dyDescent="0.2">
      <c r="A891" s="3" t="s">
        <v>28</v>
      </c>
      <c r="B891" s="104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6"/>
      <c r="AV891" s="5"/>
    </row>
    <row r="892" spans="1:48" ht="15" hidden="1" customHeight="1" outlineLevel="1" x14ac:dyDescent="0.2">
      <c r="A892" s="3" t="s">
        <v>29</v>
      </c>
      <c r="B892" s="104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6"/>
      <c r="AV892" s="5"/>
    </row>
    <row r="893" spans="1:48" ht="15" hidden="1" customHeight="1" outlineLevel="1" x14ac:dyDescent="0.2">
      <c r="A893" s="3" t="s">
        <v>30</v>
      </c>
      <c r="B893" s="104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6"/>
      <c r="AV893" s="5"/>
    </row>
    <row r="894" spans="1:48" ht="15" hidden="1" customHeight="1" outlineLevel="1" x14ac:dyDescent="0.2">
      <c r="A894" s="3" t="s">
        <v>31</v>
      </c>
      <c r="B894" s="104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6"/>
      <c r="AV894" s="5"/>
    </row>
    <row r="895" spans="1:48" ht="15" hidden="1" customHeight="1" outlineLevel="1" x14ac:dyDescent="0.2">
      <c r="A895" s="3" t="s">
        <v>32</v>
      </c>
      <c r="B895" s="104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6"/>
      <c r="AV895" s="5"/>
    </row>
    <row r="896" spans="1:48" ht="15" hidden="1" customHeight="1" outlineLevel="1" x14ac:dyDescent="0.2">
      <c r="A896" s="3" t="s">
        <v>33</v>
      </c>
      <c r="B896" s="104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6"/>
      <c r="AV896" s="5"/>
    </row>
    <row r="897" spans="1:48" ht="15" hidden="1" customHeight="1" outlineLevel="1" x14ac:dyDescent="0.2">
      <c r="A897" s="3" t="s">
        <v>34</v>
      </c>
      <c r="B897" s="104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6"/>
      <c r="AV897" s="5"/>
    </row>
    <row r="898" spans="1:48" ht="15" hidden="1" customHeight="1" outlineLevel="1" x14ac:dyDescent="0.2">
      <c r="A898" s="3" t="s">
        <v>35</v>
      </c>
      <c r="B898" s="104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6"/>
      <c r="AV898" s="5"/>
    </row>
    <row r="899" spans="1:48" ht="15" hidden="1" customHeight="1" outlineLevel="1" x14ac:dyDescent="0.2">
      <c r="A899" s="3" t="s">
        <v>36</v>
      </c>
      <c r="B899" s="104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6"/>
      <c r="AV899" s="5"/>
    </row>
    <row r="900" spans="1:48" ht="15" hidden="1" customHeight="1" outlineLevel="1" x14ac:dyDescent="0.2">
      <c r="A900" s="3" t="s">
        <v>37</v>
      </c>
      <c r="B900" s="104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6"/>
      <c r="AV900" s="5"/>
    </row>
    <row r="901" spans="1:48" ht="15" hidden="1" customHeight="1" outlineLevel="1" x14ac:dyDescent="0.2">
      <c r="A901" s="3" t="s">
        <v>38</v>
      </c>
      <c r="B901" s="104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6"/>
      <c r="AV901" s="5"/>
    </row>
    <row r="902" spans="1:48" ht="15" hidden="1" customHeight="1" outlineLevel="1" x14ac:dyDescent="0.2">
      <c r="A902" s="3" t="s">
        <v>39</v>
      </c>
      <c r="B902" s="104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6"/>
      <c r="AV902" s="5"/>
    </row>
    <row r="903" spans="1:48" x14ac:dyDescent="0.2">
      <c r="A903" s="113">
        <v>40020</v>
      </c>
      <c r="B903" s="115" t="s">
        <v>86</v>
      </c>
      <c r="C903" s="44" t="s">
        <v>163</v>
      </c>
      <c r="D903" s="24"/>
      <c r="E903" s="24"/>
      <c r="F903" s="24" t="s">
        <v>40</v>
      </c>
      <c r="G903" s="24"/>
      <c r="H903" s="24"/>
      <c r="I903" s="11" t="s">
        <v>20</v>
      </c>
      <c r="J903" s="11"/>
      <c r="K903" s="1" t="s">
        <v>21</v>
      </c>
      <c r="L903" s="1"/>
      <c r="M903" s="11" t="s">
        <v>22</v>
      </c>
      <c r="N903" s="11"/>
      <c r="O903" s="1" t="s">
        <v>23</v>
      </c>
      <c r="P903" s="1"/>
      <c r="Q903" s="11" t="s">
        <v>24</v>
      </c>
      <c r="R903" s="11"/>
      <c r="S903" s="1" t="s">
        <v>25</v>
      </c>
      <c r="T903" s="1"/>
      <c r="U903" s="11" t="s">
        <v>26</v>
      </c>
      <c r="V903" s="11"/>
      <c r="W903" s="1" t="s">
        <v>27</v>
      </c>
      <c r="X903" s="1"/>
      <c r="Y903" s="11" t="s">
        <v>28</v>
      </c>
      <c r="Z903" s="11"/>
      <c r="AA903" s="1" t="s">
        <v>29</v>
      </c>
      <c r="AB903" s="1"/>
      <c r="AC903" s="11" t="s">
        <v>30</v>
      </c>
      <c r="AD903" s="11"/>
      <c r="AE903" s="1" t="s">
        <v>31</v>
      </c>
      <c r="AF903" s="1"/>
      <c r="AG903" s="11" t="s">
        <v>32</v>
      </c>
      <c r="AH903" s="11"/>
      <c r="AI903" s="1" t="s">
        <v>33</v>
      </c>
      <c r="AJ903" s="1"/>
      <c r="AK903" s="11" t="s">
        <v>34</v>
      </c>
      <c r="AL903" s="11"/>
      <c r="AM903" s="1" t="s">
        <v>35</v>
      </c>
      <c r="AN903" s="1"/>
      <c r="AO903" s="11" t="s">
        <v>36</v>
      </c>
      <c r="AP903" s="11"/>
      <c r="AQ903" s="1" t="s">
        <v>37</v>
      </c>
      <c r="AR903" s="1"/>
      <c r="AS903" s="11" t="s">
        <v>38</v>
      </c>
      <c r="AT903" s="11"/>
      <c r="AU903" s="1" t="s">
        <v>39</v>
      </c>
      <c r="AV903" s="1"/>
    </row>
    <row r="904" spans="1:48" collapsed="1" x14ac:dyDescent="0.2">
      <c r="A904" s="114"/>
      <c r="B904" s="116"/>
      <c r="C904" s="45"/>
      <c r="D904" s="25"/>
      <c r="E904" s="25"/>
      <c r="F904" s="25"/>
      <c r="G904" s="25"/>
      <c r="H904" s="25"/>
      <c r="I904" s="11"/>
      <c r="J904" s="11"/>
      <c r="K904" s="1"/>
      <c r="L904" s="1"/>
      <c r="M904" s="11"/>
      <c r="N904" s="11"/>
      <c r="O904" s="1"/>
      <c r="P904" s="1"/>
      <c r="Q904" s="11"/>
      <c r="R904" s="11"/>
      <c r="S904" s="1"/>
      <c r="T904" s="1"/>
      <c r="U904" s="11"/>
      <c r="V904" s="11"/>
      <c r="W904" s="1"/>
      <c r="X904" s="1"/>
      <c r="Y904" s="11"/>
      <c r="Z904" s="11"/>
      <c r="AA904" s="1"/>
      <c r="AB904" s="1"/>
      <c r="AC904" s="11"/>
      <c r="AD904" s="11"/>
      <c r="AE904" s="1"/>
      <c r="AF904" s="1"/>
      <c r="AG904" s="11"/>
      <c r="AH904" s="11"/>
      <c r="AI904" s="1"/>
      <c r="AJ904" s="1"/>
      <c r="AK904" s="11"/>
      <c r="AL904" s="11"/>
      <c r="AM904" s="1"/>
      <c r="AN904" s="1"/>
      <c r="AO904" s="11"/>
      <c r="AP904" s="11"/>
      <c r="AQ904" s="1"/>
      <c r="AR904" s="1"/>
      <c r="AS904" s="11"/>
      <c r="AT904" s="11"/>
      <c r="AU904" s="1"/>
      <c r="AV904" s="1"/>
    </row>
    <row r="905" spans="1:48" ht="15" hidden="1" customHeight="1" outlineLevel="1" x14ac:dyDescent="0.2">
      <c r="A905" s="3" t="s">
        <v>20</v>
      </c>
      <c r="B905" s="104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6"/>
      <c r="AV905" s="5"/>
    </row>
    <row r="906" spans="1:48" ht="15" hidden="1" customHeight="1" outlineLevel="1" x14ac:dyDescent="0.2">
      <c r="A906" s="3" t="s">
        <v>21</v>
      </c>
      <c r="B906" s="104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6"/>
      <c r="AV906" s="5"/>
    </row>
    <row r="907" spans="1:48" ht="15" hidden="1" customHeight="1" outlineLevel="1" x14ac:dyDescent="0.2">
      <c r="A907" s="3" t="s">
        <v>22</v>
      </c>
      <c r="B907" s="104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6"/>
      <c r="AV907" s="5"/>
    </row>
    <row r="908" spans="1:48" ht="15" hidden="1" customHeight="1" outlineLevel="1" x14ac:dyDescent="0.2">
      <c r="A908" s="3" t="s">
        <v>23</v>
      </c>
      <c r="B908" s="104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6"/>
      <c r="AV908" s="5"/>
    </row>
    <row r="909" spans="1:48" ht="15" hidden="1" customHeight="1" outlineLevel="1" x14ac:dyDescent="0.2">
      <c r="A909" s="3" t="s">
        <v>24</v>
      </c>
      <c r="B909" s="104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6"/>
      <c r="AV909" s="5"/>
    </row>
    <row r="910" spans="1:48" ht="15" hidden="1" customHeight="1" outlineLevel="1" x14ac:dyDescent="0.2">
      <c r="A910" s="3" t="s">
        <v>25</v>
      </c>
      <c r="B910" s="104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6"/>
      <c r="AV910" s="5"/>
    </row>
    <row r="911" spans="1:48" ht="15" hidden="1" customHeight="1" outlineLevel="1" x14ac:dyDescent="0.2">
      <c r="A911" s="3" t="s">
        <v>26</v>
      </c>
      <c r="B911" s="104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6"/>
      <c r="AV911" s="5"/>
    </row>
    <row r="912" spans="1:48" ht="15" hidden="1" customHeight="1" outlineLevel="1" x14ac:dyDescent="0.2">
      <c r="A912" s="3" t="s">
        <v>27</v>
      </c>
      <c r="B912" s="104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6"/>
      <c r="AV912" s="5"/>
    </row>
    <row r="913" spans="1:48" ht="15" hidden="1" customHeight="1" outlineLevel="1" x14ac:dyDescent="0.2">
      <c r="A913" s="3" t="s">
        <v>28</v>
      </c>
      <c r="B913" s="104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6"/>
      <c r="AV913" s="5"/>
    </row>
    <row r="914" spans="1:48" ht="15" hidden="1" customHeight="1" outlineLevel="1" x14ac:dyDescent="0.2">
      <c r="A914" s="3" t="s">
        <v>29</v>
      </c>
      <c r="B914" s="104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6"/>
      <c r="AV914" s="5"/>
    </row>
    <row r="915" spans="1:48" ht="15" hidden="1" customHeight="1" outlineLevel="1" x14ac:dyDescent="0.2">
      <c r="A915" s="3" t="s">
        <v>30</v>
      </c>
      <c r="B915" s="104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6"/>
      <c r="AV915" s="5"/>
    </row>
    <row r="916" spans="1:48" ht="15" hidden="1" customHeight="1" outlineLevel="1" x14ac:dyDescent="0.2">
      <c r="A916" s="3" t="s">
        <v>31</v>
      </c>
      <c r="B916" s="104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6"/>
      <c r="AV916" s="5"/>
    </row>
    <row r="917" spans="1:48" ht="15" hidden="1" customHeight="1" outlineLevel="1" x14ac:dyDescent="0.2">
      <c r="A917" s="3" t="s">
        <v>32</v>
      </c>
      <c r="B917" s="104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6"/>
      <c r="AV917" s="5"/>
    </row>
    <row r="918" spans="1:48" ht="15" hidden="1" customHeight="1" outlineLevel="1" x14ac:dyDescent="0.2">
      <c r="A918" s="3" t="s">
        <v>33</v>
      </c>
      <c r="B918" s="104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6"/>
      <c r="AV918" s="5"/>
    </row>
    <row r="919" spans="1:48" ht="15" hidden="1" customHeight="1" outlineLevel="1" x14ac:dyDescent="0.2">
      <c r="A919" s="3" t="s">
        <v>34</v>
      </c>
      <c r="B919" s="104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6"/>
      <c r="AV919" s="5"/>
    </row>
    <row r="920" spans="1:48" ht="15" hidden="1" customHeight="1" outlineLevel="1" x14ac:dyDescent="0.2">
      <c r="A920" s="3" t="s">
        <v>35</v>
      </c>
      <c r="B920" s="104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6"/>
      <c r="AV920" s="5"/>
    </row>
    <row r="921" spans="1:48" ht="15" hidden="1" customHeight="1" outlineLevel="1" x14ac:dyDescent="0.2">
      <c r="A921" s="3" t="s">
        <v>36</v>
      </c>
      <c r="B921" s="104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6"/>
      <c r="AV921" s="5"/>
    </row>
    <row r="922" spans="1:48" ht="15" hidden="1" customHeight="1" outlineLevel="1" x14ac:dyDescent="0.2">
      <c r="A922" s="3" t="s">
        <v>37</v>
      </c>
      <c r="B922" s="104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6"/>
      <c r="AV922" s="5"/>
    </row>
    <row r="923" spans="1:48" ht="15" hidden="1" customHeight="1" outlineLevel="1" x14ac:dyDescent="0.2">
      <c r="A923" s="3" t="s">
        <v>38</v>
      </c>
      <c r="B923" s="104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6"/>
      <c r="AV923" s="5"/>
    </row>
    <row r="924" spans="1:48" ht="15" hidden="1" customHeight="1" outlineLevel="1" x14ac:dyDescent="0.2">
      <c r="A924" s="3" t="s">
        <v>39</v>
      </c>
      <c r="B924" s="104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6"/>
      <c r="AV924" s="5"/>
    </row>
    <row r="925" spans="1:48" x14ac:dyDescent="0.2">
      <c r="A925" s="109">
        <v>80002</v>
      </c>
      <c r="B925" s="123" t="s">
        <v>59</v>
      </c>
      <c r="C925" s="16" t="s">
        <v>164</v>
      </c>
      <c r="D925" s="24"/>
      <c r="E925" s="24"/>
      <c r="F925" s="24" t="s">
        <v>40</v>
      </c>
      <c r="G925" s="24"/>
      <c r="H925" s="24"/>
      <c r="I925" s="11" t="s">
        <v>20</v>
      </c>
      <c r="J925" s="11"/>
      <c r="K925" s="1" t="s">
        <v>21</v>
      </c>
      <c r="L925" s="1"/>
      <c r="M925" s="11" t="s">
        <v>22</v>
      </c>
      <c r="N925" s="11"/>
      <c r="O925" s="1" t="s">
        <v>23</v>
      </c>
      <c r="P925" s="1"/>
      <c r="Q925" s="11" t="s">
        <v>24</v>
      </c>
      <c r="R925" s="11"/>
      <c r="S925" s="1" t="s">
        <v>25</v>
      </c>
      <c r="T925" s="1"/>
      <c r="U925" s="11" t="s">
        <v>26</v>
      </c>
      <c r="V925" s="11"/>
      <c r="W925" s="1" t="s">
        <v>27</v>
      </c>
      <c r="X925" s="1"/>
      <c r="Y925" s="11" t="s">
        <v>28</v>
      </c>
      <c r="Z925" s="11"/>
      <c r="AA925" s="1" t="s">
        <v>29</v>
      </c>
      <c r="AB925" s="1"/>
      <c r="AC925" s="11" t="s">
        <v>30</v>
      </c>
      <c r="AD925" s="11"/>
      <c r="AE925" s="1" t="s">
        <v>31</v>
      </c>
      <c r="AF925" s="1"/>
      <c r="AG925" s="11" t="s">
        <v>32</v>
      </c>
      <c r="AH925" s="11"/>
      <c r="AI925" s="1" t="s">
        <v>33</v>
      </c>
      <c r="AJ925" s="1"/>
      <c r="AK925" s="11" t="s">
        <v>34</v>
      </c>
      <c r="AL925" s="11"/>
      <c r="AM925" s="1" t="s">
        <v>35</v>
      </c>
      <c r="AN925" s="1"/>
      <c r="AO925" s="11" t="s">
        <v>36</v>
      </c>
      <c r="AP925" s="11"/>
      <c r="AQ925" s="1" t="s">
        <v>37</v>
      </c>
      <c r="AR925" s="1"/>
      <c r="AS925" s="11" t="s">
        <v>38</v>
      </c>
      <c r="AT925" s="11"/>
      <c r="AU925" s="1" t="s">
        <v>39</v>
      </c>
      <c r="AV925" s="1"/>
    </row>
    <row r="926" spans="1:48" collapsed="1" x14ac:dyDescent="0.2">
      <c r="A926" s="110"/>
      <c r="B926" s="124"/>
      <c r="C926" s="17"/>
      <c r="D926" s="25"/>
      <c r="E926" s="25"/>
      <c r="F926" s="25"/>
      <c r="G926" s="25"/>
      <c r="H926" s="25"/>
      <c r="I926" s="11"/>
      <c r="J926" s="11"/>
      <c r="K926" s="1"/>
      <c r="L926" s="1"/>
      <c r="M926" s="11"/>
      <c r="N926" s="11"/>
      <c r="O926" s="1"/>
      <c r="P926" s="1"/>
      <c r="Q926" s="11"/>
      <c r="R926" s="11"/>
      <c r="S926" s="1"/>
      <c r="T926" s="1"/>
      <c r="U926" s="11"/>
      <c r="V926" s="11"/>
      <c r="W926" s="1"/>
      <c r="X926" s="1"/>
      <c r="Y926" s="11"/>
      <c r="Z926" s="11"/>
      <c r="AA926" s="1"/>
      <c r="AB926" s="1"/>
      <c r="AC926" s="11"/>
      <c r="AD926" s="11"/>
      <c r="AE926" s="1"/>
      <c r="AF926" s="1"/>
      <c r="AG926" s="11"/>
      <c r="AH926" s="11"/>
      <c r="AI926" s="1"/>
      <c r="AJ926" s="1"/>
      <c r="AK926" s="11"/>
      <c r="AL926" s="11"/>
      <c r="AM926" s="1"/>
      <c r="AN926" s="1"/>
      <c r="AO926" s="11"/>
      <c r="AP926" s="11"/>
      <c r="AQ926" s="1"/>
      <c r="AR926" s="1"/>
      <c r="AS926" s="11"/>
      <c r="AT926" s="11"/>
      <c r="AU926" s="1"/>
      <c r="AV926" s="1"/>
    </row>
    <row r="927" spans="1:48" hidden="1" outlineLevel="1" x14ac:dyDescent="0.2">
      <c r="A927" s="3" t="s">
        <v>20</v>
      </c>
      <c r="B927" s="104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6"/>
      <c r="AV927" s="5"/>
    </row>
    <row r="928" spans="1:48" hidden="1" outlineLevel="1" x14ac:dyDescent="0.2">
      <c r="A928" s="3" t="s">
        <v>21</v>
      </c>
      <c r="B928" s="104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6"/>
      <c r="AV928" s="5"/>
    </row>
    <row r="929" spans="1:48" hidden="1" outlineLevel="1" x14ac:dyDescent="0.2">
      <c r="A929" s="3" t="s">
        <v>22</v>
      </c>
      <c r="B929" s="104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6"/>
      <c r="AV929" s="5"/>
    </row>
    <row r="930" spans="1:48" hidden="1" outlineLevel="1" x14ac:dyDescent="0.2">
      <c r="A930" s="3" t="s">
        <v>23</v>
      </c>
      <c r="B930" s="104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6"/>
      <c r="AV930" s="5"/>
    </row>
    <row r="931" spans="1:48" hidden="1" outlineLevel="1" x14ac:dyDescent="0.2">
      <c r="A931" s="3" t="s">
        <v>24</v>
      </c>
      <c r="B931" s="104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6"/>
      <c r="AV931" s="5"/>
    </row>
    <row r="932" spans="1:48" hidden="1" outlineLevel="1" x14ac:dyDescent="0.2">
      <c r="A932" s="3" t="s">
        <v>25</v>
      </c>
      <c r="B932" s="104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6"/>
      <c r="AV932" s="5"/>
    </row>
    <row r="933" spans="1:48" hidden="1" outlineLevel="1" x14ac:dyDescent="0.2">
      <c r="A933" s="3" t="s">
        <v>26</v>
      </c>
      <c r="B933" s="104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6"/>
      <c r="AV933" s="5"/>
    </row>
    <row r="934" spans="1:48" hidden="1" outlineLevel="1" x14ac:dyDescent="0.2">
      <c r="A934" s="3" t="s">
        <v>27</v>
      </c>
      <c r="B934" s="104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6"/>
      <c r="AV934" s="5"/>
    </row>
    <row r="935" spans="1:48" hidden="1" outlineLevel="1" x14ac:dyDescent="0.2">
      <c r="A935" s="3" t="s">
        <v>28</v>
      </c>
      <c r="B935" s="104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6"/>
      <c r="AV935" s="5"/>
    </row>
    <row r="936" spans="1:48" hidden="1" outlineLevel="1" x14ac:dyDescent="0.2">
      <c r="A936" s="3" t="s">
        <v>29</v>
      </c>
      <c r="B936" s="104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6"/>
      <c r="AV936" s="5"/>
    </row>
    <row r="937" spans="1:48" hidden="1" outlineLevel="1" x14ac:dyDescent="0.2">
      <c r="A937" s="3" t="s">
        <v>30</v>
      </c>
      <c r="B937" s="104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6"/>
      <c r="AV937" s="5"/>
    </row>
    <row r="938" spans="1:48" hidden="1" outlineLevel="1" x14ac:dyDescent="0.2">
      <c r="A938" s="3" t="s">
        <v>31</v>
      </c>
      <c r="B938" s="104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6"/>
      <c r="AV938" s="5"/>
    </row>
    <row r="939" spans="1:48" hidden="1" outlineLevel="1" x14ac:dyDescent="0.2">
      <c r="A939" s="3" t="s">
        <v>32</v>
      </c>
      <c r="B939" s="104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6"/>
      <c r="AV939" s="5"/>
    </row>
    <row r="940" spans="1:48" hidden="1" outlineLevel="1" x14ac:dyDescent="0.2">
      <c r="A940" s="3" t="s">
        <v>33</v>
      </c>
      <c r="B940" s="104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6"/>
      <c r="AV940" s="5"/>
    </row>
    <row r="941" spans="1:48" hidden="1" outlineLevel="1" x14ac:dyDescent="0.2">
      <c r="A941" s="3" t="s">
        <v>34</v>
      </c>
      <c r="B941" s="104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6"/>
      <c r="AV941" s="5"/>
    </row>
    <row r="942" spans="1:48" hidden="1" outlineLevel="1" x14ac:dyDescent="0.2">
      <c r="A942" s="3" t="s">
        <v>35</v>
      </c>
      <c r="B942" s="104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6"/>
      <c r="AV942" s="5"/>
    </row>
    <row r="943" spans="1:48" hidden="1" outlineLevel="1" x14ac:dyDescent="0.2">
      <c r="A943" s="3" t="s">
        <v>36</v>
      </c>
      <c r="B943" s="104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6"/>
      <c r="AV943" s="5"/>
    </row>
    <row r="944" spans="1:48" hidden="1" outlineLevel="1" x14ac:dyDescent="0.2">
      <c r="A944" s="3" t="s">
        <v>37</v>
      </c>
      <c r="B944" s="104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6"/>
      <c r="AV944" s="5"/>
    </row>
    <row r="945" spans="1:48" hidden="1" outlineLevel="1" x14ac:dyDescent="0.2">
      <c r="A945" s="3" t="s">
        <v>38</v>
      </c>
      <c r="B945" s="104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6"/>
      <c r="AV945" s="5"/>
    </row>
    <row r="946" spans="1:48" hidden="1" outlineLevel="1" x14ac:dyDescent="0.2">
      <c r="A946" s="3" t="s">
        <v>39</v>
      </c>
      <c r="B946" s="104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6"/>
      <c r="AV946" s="5"/>
    </row>
    <row r="947" spans="1:48" x14ac:dyDescent="0.2">
      <c r="A947" s="109">
        <v>80015</v>
      </c>
      <c r="B947" s="123" t="s">
        <v>60</v>
      </c>
      <c r="C947" s="16" t="s">
        <v>165</v>
      </c>
      <c r="D947" s="24"/>
      <c r="E947" s="24"/>
      <c r="F947" s="24" t="s">
        <v>40</v>
      </c>
      <c r="G947" s="24"/>
      <c r="H947" s="24"/>
      <c r="I947" s="11" t="s">
        <v>20</v>
      </c>
      <c r="J947" s="11"/>
      <c r="K947" s="1" t="s">
        <v>21</v>
      </c>
      <c r="L947" s="1"/>
      <c r="M947" s="11" t="s">
        <v>22</v>
      </c>
      <c r="N947" s="11"/>
      <c r="O947" s="1" t="s">
        <v>23</v>
      </c>
      <c r="P947" s="1"/>
      <c r="Q947" s="11" t="s">
        <v>24</v>
      </c>
      <c r="R947" s="11"/>
      <c r="S947" s="1" t="s">
        <v>25</v>
      </c>
      <c r="T947" s="1"/>
      <c r="U947" s="11" t="s">
        <v>26</v>
      </c>
      <c r="V947" s="11"/>
      <c r="W947" s="1" t="s">
        <v>27</v>
      </c>
      <c r="X947" s="1"/>
      <c r="Y947" s="11" t="s">
        <v>28</v>
      </c>
      <c r="Z947" s="11"/>
      <c r="AA947" s="1" t="s">
        <v>29</v>
      </c>
      <c r="AB947" s="1"/>
      <c r="AC947" s="11" t="s">
        <v>30</v>
      </c>
      <c r="AD947" s="11"/>
      <c r="AE947" s="1" t="s">
        <v>31</v>
      </c>
      <c r="AF947" s="1"/>
      <c r="AG947" s="11" t="s">
        <v>32</v>
      </c>
      <c r="AH947" s="11"/>
      <c r="AI947" s="1" t="s">
        <v>33</v>
      </c>
      <c r="AJ947" s="1"/>
      <c r="AK947" s="11" t="s">
        <v>34</v>
      </c>
      <c r="AL947" s="11"/>
      <c r="AM947" s="1" t="s">
        <v>35</v>
      </c>
      <c r="AN947" s="1"/>
      <c r="AO947" s="11" t="s">
        <v>36</v>
      </c>
      <c r="AP947" s="11"/>
      <c r="AQ947" s="1" t="s">
        <v>37</v>
      </c>
      <c r="AR947" s="1"/>
      <c r="AS947" s="11" t="s">
        <v>38</v>
      </c>
      <c r="AT947" s="11"/>
      <c r="AU947" s="1" t="s">
        <v>39</v>
      </c>
      <c r="AV947" s="1"/>
    </row>
    <row r="948" spans="1:48" collapsed="1" x14ac:dyDescent="0.2">
      <c r="A948" s="110"/>
      <c r="B948" s="124"/>
      <c r="C948" s="17"/>
      <c r="D948" s="25"/>
      <c r="E948" s="25"/>
      <c r="F948" s="25"/>
      <c r="G948" s="25"/>
      <c r="H948" s="25"/>
      <c r="I948" s="11"/>
      <c r="J948" s="11"/>
      <c r="K948" s="1"/>
      <c r="L948" s="1"/>
      <c r="M948" s="11"/>
      <c r="N948" s="11"/>
      <c r="O948" s="1"/>
      <c r="P948" s="1"/>
      <c r="Q948" s="11"/>
      <c r="R948" s="11"/>
      <c r="S948" s="1"/>
      <c r="T948" s="1"/>
      <c r="U948" s="11"/>
      <c r="V948" s="11"/>
      <c r="W948" s="1"/>
      <c r="X948" s="1"/>
      <c r="Y948" s="11"/>
      <c r="Z948" s="11"/>
      <c r="AA948" s="1"/>
      <c r="AB948" s="1"/>
      <c r="AC948" s="11"/>
      <c r="AD948" s="11"/>
      <c r="AE948" s="1"/>
      <c r="AF948" s="1"/>
      <c r="AG948" s="11"/>
      <c r="AH948" s="11"/>
      <c r="AI948" s="1"/>
      <c r="AJ948" s="1"/>
      <c r="AK948" s="11"/>
      <c r="AL948" s="11"/>
      <c r="AM948" s="1"/>
      <c r="AN948" s="1"/>
      <c r="AO948" s="11"/>
      <c r="AP948" s="11"/>
      <c r="AQ948" s="1"/>
      <c r="AR948" s="1"/>
      <c r="AS948" s="11"/>
      <c r="AT948" s="11"/>
      <c r="AU948" s="1"/>
      <c r="AV948" s="1"/>
    </row>
    <row r="949" spans="1:48" ht="15" hidden="1" customHeight="1" outlineLevel="1" x14ac:dyDescent="0.2">
      <c r="A949" s="3" t="s">
        <v>20</v>
      </c>
      <c r="B949" s="104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6"/>
      <c r="AV949" s="5"/>
    </row>
    <row r="950" spans="1:48" ht="15" hidden="1" customHeight="1" outlineLevel="1" x14ac:dyDescent="0.2">
      <c r="A950" s="3" t="s">
        <v>21</v>
      </c>
      <c r="B950" s="104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6"/>
      <c r="AV950" s="5"/>
    </row>
    <row r="951" spans="1:48" ht="15" hidden="1" customHeight="1" outlineLevel="1" x14ac:dyDescent="0.2">
      <c r="A951" s="3" t="s">
        <v>22</v>
      </c>
      <c r="B951" s="104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6"/>
      <c r="AV951" s="5"/>
    </row>
    <row r="952" spans="1:48" ht="15" hidden="1" customHeight="1" outlineLevel="1" x14ac:dyDescent="0.2">
      <c r="A952" s="3" t="s">
        <v>23</v>
      </c>
      <c r="B952" s="104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6"/>
      <c r="AV952" s="5"/>
    </row>
    <row r="953" spans="1:48" ht="15" hidden="1" customHeight="1" outlineLevel="1" x14ac:dyDescent="0.2">
      <c r="A953" s="3" t="s">
        <v>24</v>
      </c>
      <c r="B953" s="104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6"/>
      <c r="AV953" s="5"/>
    </row>
    <row r="954" spans="1:48" ht="15" hidden="1" customHeight="1" outlineLevel="1" x14ac:dyDescent="0.2">
      <c r="A954" s="3" t="s">
        <v>25</v>
      </c>
      <c r="B954" s="104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6"/>
      <c r="AV954" s="5"/>
    </row>
    <row r="955" spans="1:48" ht="15" hidden="1" customHeight="1" outlineLevel="1" x14ac:dyDescent="0.2">
      <c r="A955" s="3" t="s">
        <v>26</v>
      </c>
      <c r="B955" s="104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6"/>
      <c r="AV955" s="5"/>
    </row>
    <row r="956" spans="1:48" ht="15" hidden="1" customHeight="1" outlineLevel="1" x14ac:dyDescent="0.2">
      <c r="A956" s="3" t="s">
        <v>27</v>
      </c>
      <c r="B956" s="104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6"/>
      <c r="AV956" s="5"/>
    </row>
    <row r="957" spans="1:48" ht="15" hidden="1" customHeight="1" outlineLevel="1" x14ac:dyDescent="0.2">
      <c r="A957" s="3" t="s">
        <v>28</v>
      </c>
      <c r="B957" s="104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6"/>
      <c r="AV957" s="5"/>
    </row>
    <row r="958" spans="1:48" ht="15" hidden="1" customHeight="1" outlineLevel="1" x14ac:dyDescent="0.2">
      <c r="A958" s="3" t="s">
        <v>29</v>
      </c>
      <c r="B958" s="104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6"/>
      <c r="AV958" s="5"/>
    </row>
    <row r="959" spans="1:48" ht="15" hidden="1" customHeight="1" outlineLevel="1" x14ac:dyDescent="0.2">
      <c r="A959" s="3" t="s">
        <v>30</v>
      </c>
      <c r="B959" s="104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6"/>
      <c r="AV959" s="5"/>
    </row>
    <row r="960" spans="1:48" ht="15" hidden="1" customHeight="1" outlineLevel="1" x14ac:dyDescent="0.2">
      <c r="A960" s="3" t="s">
        <v>31</v>
      </c>
      <c r="B960" s="104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6"/>
      <c r="AV960" s="5"/>
    </row>
    <row r="961" spans="1:48" ht="15" hidden="1" customHeight="1" outlineLevel="1" x14ac:dyDescent="0.2">
      <c r="A961" s="3" t="s">
        <v>32</v>
      </c>
      <c r="B961" s="104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6"/>
      <c r="AV961" s="5"/>
    </row>
    <row r="962" spans="1:48" ht="15" hidden="1" customHeight="1" outlineLevel="1" x14ac:dyDescent="0.2">
      <c r="A962" s="3" t="s">
        <v>33</v>
      </c>
      <c r="B962" s="104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6"/>
      <c r="AV962" s="5"/>
    </row>
    <row r="963" spans="1:48" ht="15" hidden="1" customHeight="1" outlineLevel="1" x14ac:dyDescent="0.2">
      <c r="A963" s="3" t="s">
        <v>34</v>
      </c>
      <c r="B963" s="104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6"/>
      <c r="AV963" s="5"/>
    </row>
    <row r="964" spans="1:48" ht="15" hidden="1" customHeight="1" outlineLevel="1" x14ac:dyDescent="0.2">
      <c r="A964" s="3" t="s">
        <v>35</v>
      </c>
      <c r="B964" s="104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6"/>
      <c r="AV964" s="5"/>
    </row>
    <row r="965" spans="1:48" ht="15" hidden="1" customHeight="1" outlineLevel="1" x14ac:dyDescent="0.2">
      <c r="A965" s="3" t="s">
        <v>36</v>
      </c>
      <c r="B965" s="104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6"/>
      <c r="AV965" s="5"/>
    </row>
    <row r="966" spans="1:48" ht="15" hidden="1" customHeight="1" outlineLevel="1" x14ac:dyDescent="0.2">
      <c r="A966" s="3" t="s">
        <v>37</v>
      </c>
      <c r="B966" s="104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6"/>
      <c r="AV966" s="5"/>
    </row>
    <row r="967" spans="1:48" ht="15" hidden="1" customHeight="1" outlineLevel="1" x14ac:dyDescent="0.2">
      <c r="A967" s="3" t="s">
        <v>38</v>
      </c>
      <c r="B967" s="104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6"/>
      <c r="AV967" s="5"/>
    </row>
    <row r="968" spans="1:48" ht="15" hidden="1" customHeight="1" outlineLevel="1" x14ac:dyDescent="0.2">
      <c r="A968" s="3" t="s">
        <v>39</v>
      </c>
      <c r="B968" s="104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6"/>
      <c r="AV968" s="5"/>
    </row>
    <row r="969" spans="1:48" x14ac:dyDescent="0.2">
      <c r="A969" s="127">
        <v>80017</v>
      </c>
      <c r="B969" s="129" t="s">
        <v>80</v>
      </c>
      <c r="C969" s="48" t="s">
        <v>166</v>
      </c>
      <c r="D969" s="22"/>
      <c r="E969" s="22"/>
      <c r="F969" s="22" t="s">
        <v>40</v>
      </c>
      <c r="G969" s="22"/>
      <c r="H969" s="22"/>
      <c r="I969" s="11" t="s">
        <v>20</v>
      </c>
      <c r="J969" s="11"/>
      <c r="K969" s="1" t="s">
        <v>21</v>
      </c>
      <c r="L969" s="1"/>
      <c r="M969" s="11" t="s">
        <v>22</v>
      </c>
      <c r="N969" s="11"/>
      <c r="O969" s="1" t="s">
        <v>23</v>
      </c>
      <c r="P969" s="1"/>
      <c r="Q969" s="11" t="s">
        <v>24</v>
      </c>
      <c r="R969" s="11"/>
      <c r="S969" s="1" t="s">
        <v>25</v>
      </c>
      <c r="T969" s="1"/>
      <c r="U969" s="11" t="s">
        <v>26</v>
      </c>
      <c r="V969" s="11"/>
      <c r="W969" s="1" t="s">
        <v>27</v>
      </c>
      <c r="X969" s="1"/>
      <c r="Y969" s="11" t="s">
        <v>28</v>
      </c>
      <c r="Z969" s="11"/>
      <c r="AA969" s="1" t="s">
        <v>29</v>
      </c>
      <c r="AB969" s="1"/>
      <c r="AC969" s="11" t="s">
        <v>30</v>
      </c>
      <c r="AD969" s="11"/>
      <c r="AE969" s="1" t="s">
        <v>31</v>
      </c>
      <c r="AF969" s="1"/>
      <c r="AG969" s="11" t="s">
        <v>32</v>
      </c>
      <c r="AH969" s="11"/>
      <c r="AI969" s="1" t="s">
        <v>33</v>
      </c>
      <c r="AJ969" s="1"/>
      <c r="AK969" s="11" t="s">
        <v>34</v>
      </c>
      <c r="AL969" s="11"/>
      <c r="AM969" s="1" t="s">
        <v>35</v>
      </c>
      <c r="AN969" s="1"/>
      <c r="AO969" s="11" t="s">
        <v>36</v>
      </c>
      <c r="AP969" s="11"/>
      <c r="AQ969" s="1" t="s">
        <v>37</v>
      </c>
      <c r="AR969" s="1"/>
      <c r="AS969" s="11" t="s">
        <v>38</v>
      </c>
      <c r="AT969" s="11"/>
      <c r="AU969" s="1" t="s">
        <v>39</v>
      </c>
      <c r="AV969" s="1"/>
    </row>
    <row r="970" spans="1:48" collapsed="1" x14ac:dyDescent="0.2">
      <c r="A970" s="128"/>
      <c r="B970" s="130"/>
      <c r="C970" s="49"/>
      <c r="D970" s="23"/>
      <c r="E970" s="23"/>
      <c r="F970" s="23"/>
      <c r="G970" s="23"/>
      <c r="H970" s="23"/>
      <c r="I970" s="11"/>
      <c r="J970" s="11"/>
      <c r="K970" s="1"/>
      <c r="L970" s="1"/>
      <c r="M970" s="11"/>
      <c r="N970" s="11"/>
      <c r="O970" s="1"/>
      <c r="P970" s="1"/>
      <c r="Q970" s="11"/>
      <c r="R970" s="11"/>
      <c r="S970" s="1"/>
      <c r="T970" s="1"/>
      <c r="U970" s="11"/>
      <c r="V970" s="11"/>
      <c r="W970" s="1"/>
      <c r="X970" s="1"/>
      <c r="Y970" s="11"/>
      <c r="Z970" s="11"/>
      <c r="AA970" s="1"/>
      <c r="AB970" s="1"/>
      <c r="AC970" s="11"/>
      <c r="AD970" s="11"/>
      <c r="AE970" s="1"/>
      <c r="AF970" s="1"/>
      <c r="AG970" s="11"/>
      <c r="AH970" s="11"/>
      <c r="AI970" s="1"/>
      <c r="AJ970" s="1"/>
      <c r="AK970" s="11"/>
      <c r="AL970" s="11"/>
      <c r="AM970" s="1"/>
      <c r="AN970" s="1"/>
      <c r="AO970" s="11"/>
      <c r="AP970" s="11"/>
      <c r="AQ970" s="1"/>
      <c r="AR970" s="1"/>
      <c r="AS970" s="11"/>
      <c r="AT970" s="11"/>
      <c r="AU970" s="1"/>
      <c r="AV970" s="1"/>
    </row>
    <row r="971" spans="1:48" hidden="1" outlineLevel="1" x14ac:dyDescent="0.2">
      <c r="A971" s="3" t="s">
        <v>20</v>
      </c>
      <c r="B971" s="104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6"/>
      <c r="AV971" s="5"/>
    </row>
    <row r="972" spans="1:48" hidden="1" outlineLevel="1" x14ac:dyDescent="0.2">
      <c r="A972" s="3" t="s">
        <v>21</v>
      </c>
      <c r="B972" s="104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6"/>
      <c r="AV972" s="5"/>
    </row>
    <row r="973" spans="1:48" hidden="1" outlineLevel="1" x14ac:dyDescent="0.2">
      <c r="A973" s="3" t="s">
        <v>22</v>
      </c>
      <c r="B973" s="104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6"/>
      <c r="AV973" s="5"/>
    </row>
    <row r="974" spans="1:48" hidden="1" outlineLevel="1" x14ac:dyDescent="0.2">
      <c r="A974" s="3" t="s">
        <v>23</v>
      </c>
      <c r="B974" s="104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6"/>
      <c r="AV974" s="5"/>
    </row>
    <row r="975" spans="1:48" hidden="1" outlineLevel="1" x14ac:dyDescent="0.2">
      <c r="A975" s="3" t="s">
        <v>24</v>
      </c>
      <c r="B975" s="104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6"/>
      <c r="AV975" s="5"/>
    </row>
    <row r="976" spans="1:48" hidden="1" outlineLevel="1" x14ac:dyDescent="0.2">
      <c r="A976" s="3" t="s">
        <v>25</v>
      </c>
      <c r="B976" s="104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6"/>
      <c r="AV976" s="5"/>
    </row>
    <row r="977" spans="1:48" hidden="1" outlineLevel="1" x14ac:dyDescent="0.2">
      <c r="A977" s="3" t="s">
        <v>26</v>
      </c>
      <c r="B977" s="104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6"/>
      <c r="AV977" s="5"/>
    </row>
    <row r="978" spans="1:48" hidden="1" outlineLevel="1" x14ac:dyDescent="0.2">
      <c r="A978" s="3" t="s">
        <v>27</v>
      </c>
      <c r="B978" s="104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6"/>
      <c r="AV978" s="5"/>
    </row>
    <row r="979" spans="1:48" hidden="1" outlineLevel="1" x14ac:dyDescent="0.2">
      <c r="A979" s="3" t="s">
        <v>28</v>
      </c>
      <c r="B979" s="104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6"/>
      <c r="AV979" s="5"/>
    </row>
    <row r="980" spans="1:48" hidden="1" outlineLevel="1" x14ac:dyDescent="0.2">
      <c r="A980" s="3" t="s">
        <v>29</v>
      </c>
      <c r="B980" s="104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6"/>
      <c r="AV980" s="5"/>
    </row>
    <row r="981" spans="1:48" hidden="1" outlineLevel="1" x14ac:dyDescent="0.2">
      <c r="A981" s="3" t="s">
        <v>30</v>
      </c>
      <c r="B981" s="104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6"/>
      <c r="AV981" s="5"/>
    </row>
    <row r="982" spans="1:48" hidden="1" outlineLevel="1" x14ac:dyDescent="0.2">
      <c r="A982" s="3" t="s">
        <v>31</v>
      </c>
      <c r="B982" s="104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6"/>
      <c r="AV982" s="5"/>
    </row>
    <row r="983" spans="1:48" hidden="1" outlineLevel="1" x14ac:dyDescent="0.2">
      <c r="A983" s="3" t="s">
        <v>32</v>
      </c>
      <c r="B983" s="104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6"/>
      <c r="AV983" s="5"/>
    </row>
    <row r="984" spans="1:48" hidden="1" outlineLevel="1" x14ac:dyDescent="0.2">
      <c r="A984" s="3" t="s">
        <v>33</v>
      </c>
      <c r="B984" s="104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6"/>
      <c r="AV984" s="5"/>
    </row>
    <row r="985" spans="1:48" hidden="1" outlineLevel="1" x14ac:dyDescent="0.2">
      <c r="A985" s="3" t="s">
        <v>34</v>
      </c>
      <c r="B985" s="104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6"/>
      <c r="AV985" s="5"/>
    </row>
    <row r="986" spans="1:48" hidden="1" outlineLevel="1" x14ac:dyDescent="0.2">
      <c r="A986" s="3" t="s">
        <v>35</v>
      </c>
      <c r="B986" s="104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6"/>
      <c r="AV986" s="5"/>
    </row>
    <row r="987" spans="1:48" hidden="1" outlineLevel="1" x14ac:dyDescent="0.2">
      <c r="A987" s="3" t="s">
        <v>36</v>
      </c>
      <c r="B987" s="104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6"/>
      <c r="AV987" s="5"/>
    </row>
    <row r="988" spans="1:48" hidden="1" outlineLevel="1" x14ac:dyDescent="0.2">
      <c r="A988" s="3" t="s">
        <v>37</v>
      </c>
      <c r="B988" s="104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6"/>
      <c r="AV988" s="5"/>
    </row>
    <row r="989" spans="1:48" hidden="1" outlineLevel="1" x14ac:dyDescent="0.2">
      <c r="A989" s="3" t="s">
        <v>38</v>
      </c>
      <c r="B989" s="104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6"/>
      <c r="AV989" s="5"/>
    </row>
    <row r="990" spans="1:48" hidden="1" outlineLevel="1" x14ac:dyDescent="0.2">
      <c r="A990" s="3" t="s">
        <v>39</v>
      </c>
      <c r="B990" s="104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6"/>
      <c r="AV990" s="5"/>
    </row>
    <row r="991" spans="1:48" x14ac:dyDescent="0.2">
      <c r="A991" s="109">
        <v>60008</v>
      </c>
      <c r="B991" s="111" t="s">
        <v>6</v>
      </c>
      <c r="C991" s="14" t="s">
        <v>167</v>
      </c>
      <c r="D991" s="22"/>
      <c r="E991" s="22"/>
      <c r="F991" s="22" t="s">
        <v>40</v>
      </c>
      <c r="G991" s="22"/>
      <c r="H991" s="22"/>
      <c r="I991" s="11" t="s">
        <v>20</v>
      </c>
      <c r="J991" s="11"/>
      <c r="K991" s="1" t="s">
        <v>21</v>
      </c>
      <c r="L991" s="1"/>
      <c r="M991" s="11" t="s">
        <v>22</v>
      </c>
      <c r="N991" s="11"/>
      <c r="O991" s="1" t="s">
        <v>23</v>
      </c>
      <c r="P991" s="1"/>
      <c r="Q991" s="11" t="s">
        <v>24</v>
      </c>
      <c r="R991" s="11"/>
      <c r="S991" s="1" t="s">
        <v>25</v>
      </c>
      <c r="T991" s="1"/>
      <c r="U991" s="11" t="s">
        <v>26</v>
      </c>
      <c r="V991" s="11"/>
      <c r="W991" s="1" t="s">
        <v>27</v>
      </c>
      <c r="X991" s="1"/>
      <c r="Y991" s="11" t="s">
        <v>28</v>
      </c>
      <c r="Z991" s="11"/>
      <c r="AA991" s="1" t="s">
        <v>29</v>
      </c>
      <c r="AB991" s="1"/>
      <c r="AC991" s="11" t="s">
        <v>30</v>
      </c>
      <c r="AD991" s="11"/>
      <c r="AE991" s="1" t="s">
        <v>31</v>
      </c>
      <c r="AF991" s="1"/>
      <c r="AG991" s="11" t="s">
        <v>32</v>
      </c>
      <c r="AH991" s="11"/>
      <c r="AI991" s="1" t="s">
        <v>33</v>
      </c>
      <c r="AJ991" s="1"/>
      <c r="AK991" s="11" t="s">
        <v>34</v>
      </c>
      <c r="AL991" s="11"/>
      <c r="AM991" s="1" t="s">
        <v>35</v>
      </c>
      <c r="AN991" s="1"/>
      <c r="AO991" s="11" t="s">
        <v>36</v>
      </c>
      <c r="AP991" s="11"/>
      <c r="AQ991" s="1" t="s">
        <v>37</v>
      </c>
      <c r="AR991" s="1"/>
      <c r="AS991" s="11" t="s">
        <v>38</v>
      </c>
      <c r="AT991" s="11"/>
      <c r="AU991" s="1" t="s">
        <v>39</v>
      </c>
      <c r="AV991" s="1"/>
    </row>
    <row r="992" spans="1:48" collapsed="1" x14ac:dyDescent="0.2">
      <c r="A992" s="110"/>
      <c r="B992" s="112"/>
      <c r="C992" s="15"/>
      <c r="D992" s="23"/>
      <c r="E992" s="23"/>
      <c r="F992" s="23"/>
      <c r="G992" s="23"/>
      <c r="H992" s="23"/>
      <c r="I992" s="11"/>
      <c r="J992" s="11"/>
      <c r="K992" s="1"/>
      <c r="L992" s="1"/>
      <c r="M992" s="11"/>
      <c r="N992" s="11"/>
      <c r="O992" s="1"/>
      <c r="P992" s="1"/>
      <c r="Q992" s="11"/>
      <c r="R992" s="11"/>
      <c r="S992" s="1"/>
      <c r="T992" s="1"/>
      <c r="U992" s="11"/>
      <c r="V992" s="11"/>
      <c r="W992" s="1"/>
      <c r="X992" s="1"/>
      <c r="Y992" s="11"/>
      <c r="Z992" s="11"/>
      <c r="AA992" s="1"/>
      <c r="AB992" s="1"/>
      <c r="AC992" s="11"/>
      <c r="AD992" s="11"/>
      <c r="AE992" s="1"/>
      <c r="AF992" s="1"/>
      <c r="AG992" s="11"/>
      <c r="AH992" s="11"/>
      <c r="AI992" s="1"/>
      <c r="AJ992" s="1"/>
      <c r="AK992" s="11"/>
      <c r="AL992" s="11"/>
      <c r="AM992" s="1"/>
      <c r="AN992" s="1"/>
      <c r="AO992" s="11"/>
      <c r="AP992" s="11"/>
      <c r="AQ992" s="1"/>
      <c r="AR992" s="1"/>
      <c r="AS992" s="11"/>
      <c r="AT992" s="11"/>
      <c r="AU992" s="1"/>
      <c r="AV992" s="1"/>
    </row>
    <row r="993" spans="1:48" hidden="1" outlineLevel="1" x14ac:dyDescent="0.2">
      <c r="A993" s="3" t="s">
        <v>20</v>
      </c>
      <c r="B993" s="104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6"/>
      <c r="AV993" s="5"/>
    </row>
    <row r="994" spans="1:48" hidden="1" outlineLevel="1" x14ac:dyDescent="0.2">
      <c r="A994" s="3" t="s">
        <v>21</v>
      </c>
      <c r="B994" s="104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6"/>
      <c r="AV994" s="5"/>
    </row>
    <row r="995" spans="1:48" hidden="1" outlineLevel="1" x14ac:dyDescent="0.2">
      <c r="A995" s="3" t="s">
        <v>22</v>
      </c>
      <c r="B995" s="104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6"/>
      <c r="AV995" s="5"/>
    </row>
    <row r="996" spans="1:48" hidden="1" outlineLevel="1" x14ac:dyDescent="0.2">
      <c r="A996" s="3" t="s">
        <v>23</v>
      </c>
      <c r="B996" s="104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6"/>
      <c r="AV996" s="5"/>
    </row>
    <row r="997" spans="1:48" hidden="1" outlineLevel="1" x14ac:dyDescent="0.2">
      <c r="A997" s="3" t="s">
        <v>24</v>
      </c>
      <c r="B997" s="104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6"/>
      <c r="AV997" s="5"/>
    </row>
    <row r="998" spans="1:48" hidden="1" outlineLevel="1" x14ac:dyDescent="0.2">
      <c r="A998" s="3" t="s">
        <v>25</v>
      </c>
      <c r="B998" s="104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6"/>
      <c r="AV998" s="5"/>
    </row>
    <row r="999" spans="1:48" hidden="1" outlineLevel="1" x14ac:dyDescent="0.2">
      <c r="A999" s="3" t="s">
        <v>26</v>
      </c>
      <c r="B999" s="104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6"/>
      <c r="AV999" s="5"/>
    </row>
    <row r="1000" spans="1:48" hidden="1" outlineLevel="1" x14ac:dyDescent="0.2">
      <c r="A1000" s="3" t="s">
        <v>27</v>
      </c>
      <c r="B1000" s="104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6"/>
      <c r="AV1000" s="5"/>
    </row>
    <row r="1001" spans="1:48" hidden="1" outlineLevel="1" x14ac:dyDescent="0.2">
      <c r="A1001" s="3" t="s">
        <v>28</v>
      </c>
      <c r="B1001" s="104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5"/>
      <c r="AD1001" s="105"/>
      <c r="AE1001" s="105"/>
      <c r="AF1001" s="105"/>
      <c r="AG1001" s="105"/>
      <c r="AH1001" s="105"/>
      <c r="AI1001" s="105"/>
      <c r="AJ1001" s="105"/>
      <c r="AK1001" s="105"/>
      <c r="AL1001" s="105"/>
      <c r="AM1001" s="105"/>
      <c r="AN1001" s="105"/>
      <c r="AO1001" s="105"/>
      <c r="AP1001" s="105"/>
      <c r="AQ1001" s="105"/>
      <c r="AR1001" s="105"/>
      <c r="AS1001" s="105"/>
      <c r="AT1001" s="105"/>
      <c r="AU1001" s="106"/>
      <c r="AV1001" s="5"/>
    </row>
    <row r="1002" spans="1:48" hidden="1" outlineLevel="1" x14ac:dyDescent="0.2">
      <c r="A1002" s="3" t="s">
        <v>29</v>
      </c>
      <c r="B1002" s="104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5"/>
      <c r="AD1002" s="105"/>
      <c r="AE1002" s="105"/>
      <c r="AF1002" s="105"/>
      <c r="AG1002" s="105"/>
      <c r="AH1002" s="105"/>
      <c r="AI1002" s="105"/>
      <c r="AJ1002" s="105"/>
      <c r="AK1002" s="105"/>
      <c r="AL1002" s="105"/>
      <c r="AM1002" s="105"/>
      <c r="AN1002" s="105"/>
      <c r="AO1002" s="105"/>
      <c r="AP1002" s="105"/>
      <c r="AQ1002" s="105"/>
      <c r="AR1002" s="105"/>
      <c r="AS1002" s="105"/>
      <c r="AT1002" s="105"/>
      <c r="AU1002" s="106"/>
      <c r="AV1002" s="5"/>
    </row>
    <row r="1003" spans="1:48" hidden="1" outlineLevel="1" x14ac:dyDescent="0.2">
      <c r="A1003" s="3" t="s">
        <v>30</v>
      </c>
      <c r="B1003" s="104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5"/>
      <c r="AD1003" s="105"/>
      <c r="AE1003" s="105"/>
      <c r="AF1003" s="105"/>
      <c r="AG1003" s="105"/>
      <c r="AH1003" s="105"/>
      <c r="AI1003" s="105"/>
      <c r="AJ1003" s="105"/>
      <c r="AK1003" s="105"/>
      <c r="AL1003" s="105"/>
      <c r="AM1003" s="105"/>
      <c r="AN1003" s="105"/>
      <c r="AO1003" s="105"/>
      <c r="AP1003" s="105"/>
      <c r="AQ1003" s="105"/>
      <c r="AR1003" s="105"/>
      <c r="AS1003" s="105"/>
      <c r="AT1003" s="105"/>
      <c r="AU1003" s="106"/>
      <c r="AV1003" s="5"/>
    </row>
    <row r="1004" spans="1:48" hidden="1" outlineLevel="1" x14ac:dyDescent="0.2">
      <c r="A1004" s="3" t="s">
        <v>31</v>
      </c>
      <c r="B1004" s="104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5"/>
      <c r="AD1004" s="105"/>
      <c r="AE1004" s="105"/>
      <c r="AF1004" s="105"/>
      <c r="AG1004" s="105"/>
      <c r="AH1004" s="105"/>
      <c r="AI1004" s="105"/>
      <c r="AJ1004" s="105"/>
      <c r="AK1004" s="105"/>
      <c r="AL1004" s="105"/>
      <c r="AM1004" s="105"/>
      <c r="AN1004" s="105"/>
      <c r="AO1004" s="105"/>
      <c r="AP1004" s="105"/>
      <c r="AQ1004" s="105"/>
      <c r="AR1004" s="105"/>
      <c r="AS1004" s="105"/>
      <c r="AT1004" s="105"/>
      <c r="AU1004" s="106"/>
      <c r="AV1004" s="5"/>
    </row>
    <row r="1005" spans="1:48" hidden="1" outlineLevel="1" x14ac:dyDescent="0.2">
      <c r="A1005" s="3" t="s">
        <v>32</v>
      </c>
      <c r="B1005" s="104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5"/>
      <c r="AD1005" s="105"/>
      <c r="AE1005" s="105"/>
      <c r="AF1005" s="105"/>
      <c r="AG1005" s="105"/>
      <c r="AH1005" s="105"/>
      <c r="AI1005" s="105"/>
      <c r="AJ1005" s="105"/>
      <c r="AK1005" s="105"/>
      <c r="AL1005" s="105"/>
      <c r="AM1005" s="105"/>
      <c r="AN1005" s="105"/>
      <c r="AO1005" s="105"/>
      <c r="AP1005" s="105"/>
      <c r="AQ1005" s="105"/>
      <c r="AR1005" s="105"/>
      <c r="AS1005" s="105"/>
      <c r="AT1005" s="105"/>
      <c r="AU1005" s="106"/>
      <c r="AV1005" s="5"/>
    </row>
    <row r="1006" spans="1:48" hidden="1" outlineLevel="1" x14ac:dyDescent="0.2">
      <c r="A1006" s="3" t="s">
        <v>33</v>
      </c>
      <c r="B1006" s="104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5"/>
      <c r="AD1006" s="105"/>
      <c r="AE1006" s="105"/>
      <c r="AF1006" s="105"/>
      <c r="AG1006" s="105"/>
      <c r="AH1006" s="105"/>
      <c r="AI1006" s="105"/>
      <c r="AJ1006" s="105"/>
      <c r="AK1006" s="105"/>
      <c r="AL1006" s="105"/>
      <c r="AM1006" s="105"/>
      <c r="AN1006" s="105"/>
      <c r="AO1006" s="105"/>
      <c r="AP1006" s="105"/>
      <c r="AQ1006" s="105"/>
      <c r="AR1006" s="105"/>
      <c r="AS1006" s="105"/>
      <c r="AT1006" s="105"/>
      <c r="AU1006" s="106"/>
      <c r="AV1006" s="5"/>
    </row>
    <row r="1007" spans="1:48" hidden="1" outlineLevel="1" x14ac:dyDescent="0.2">
      <c r="A1007" s="3" t="s">
        <v>34</v>
      </c>
      <c r="B1007" s="104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5"/>
      <c r="AD1007" s="105"/>
      <c r="AE1007" s="105"/>
      <c r="AF1007" s="105"/>
      <c r="AG1007" s="105"/>
      <c r="AH1007" s="105"/>
      <c r="AI1007" s="105"/>
      <c r="AJ1007" s="105"/>
      <c r="AK1007" s="105"/>
      <c r="AL1007" s="105"/>
      <c r="AM1007" s="105"/>
      <c r="AN1007" s="105"/>
      <c r="AO1007" s="105"/>
      <c r="AP1007" s="105"/>
      <c r="AQ1007" s="105"/>
      <c r="AR1007" s="105"/>
      <c r="AS1007" s="105"/>
      <c r="AT1007" s="105"/>
      <c r="AU1007" s="106"/>
      <c r="AV1007" s="5"/>
    </row>
    <row r="1008" spans="1:48" hidden="1" outlineLevel="1" x14ac:dyDescent="0.2">
      <c r="A1008" s="3" t="s">
        <v>35</v>
      </c>
      <c r="B1008" s="104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5"/>
      <c r="AD1008" s="105"/>
      <c r="AE1008" s="105"/>
      <c r="AF1008" s="105"/>
      <c r="AG1008" s="105"/>
      <c r="AH1008" s="105"/>
      <c r="AI1008" s="105"/>
      <c r="AJ1008" s="105"/>
      <c r="AK1008" s="105"/>
      <c r="AL1008" s="105"/>
      <c r="AM1008" s="105"/>
      <c r="AN1008" s="105"/>
      <c r="AO1008" s="105"/>
      <c r="AP1008" s="105"/>
      <c r="AQ1008" s="105"/>
      <c r="AR1008" s="105"/>
      <c r="AS1008" s="105"/>
      <c r="AT1008" s="105"/>
      <c r="AU1008" s="106"/>
      <c r="AV1008" s="5"/>
    </row>
    <row r="1009" spans="1:48" hidden="1" outlineLevel="1" x14ac:dyDescent="0.2">
      <c r="A1009" s="3" t="s">
        <v>36</v>
      </c>
      <c r="B1009" s="104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5"/>
      <c r="AD1009" s="105"/>
      <c r="AE1009" s="105"/>
      <c r="AF1009" s="105"/>
      <c r="AG1009" s="105"/>
      <c r="AH1009" s="105"/>
      <c r="AI1009" s="105"/>
      <c r="AJ1009" s="105"/>
      <c r="AK1009" s="105"/>
      <c r="AL1009" s="105"/>
      <c r="AM1009" s="105"/>
      <c r="AN1009" s="105"/>
      <c r="AO1009" s="105"/>
      <c r="AP1009" s="105"/>
      <c r="AQ1009" s="105"/>
      <c r="AR1009" s="105"/>
      <c r="AS1009" s="105"/>
      <c r="AT1009" s="105"/>
      <c r="AU1009" s="106"/>
      <c r="AV1009" s="5"/>
    </row>
    <row r="1010" spans="1:48" hidden="1" outlineLevel="1" x14ac:dyDescent="0.2">
      <c r="A1010" s="3" t="s">
        <v>37</v>
      </c>
      <c r="B1010" s="104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5"/>
      <c r="AD1010" s="105"/>
      <c r="AE1010" s="105"/>
      <c r="AF1010" s="105"/>
      <c r="AG1010" s="105"/>
      <c r="AH1010" s="105"/>
      <c r="AI1010" s="105"/>
      <c r="AJ1010" s="105"/>
      <c r="AK1010" s="105"/>
      <c r="AL1010" s="105"/>
      <c r="AM1010" s="105"/>
      <c r="AN1010" s="105"/>
      <c r="AO1010" s="105"/>
      <c r="AP1010" s="105"/>
      <c r="AQ1010" s="105"/>
      <c r="AR1010" s="105"/>
      <c r="AS1010" s="105"/>
      <c r="AT1010" s="105"/>
      <c r="AU1010" s="106"/>
      <c r="AV1010" s="5"/>
    </row>
    <row r="1011" spans="1:48" hidden="1" outlineLevel="1" x14ac:dyDescent="0.2">
      <c r="A1011" s="3" t="s">
        <v>38</v>
      </c>
      <c r="B1011" s="104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5"/>
      <c r="AD1011" s="105"/>
      <c r="AE1011" s="105"/>
      <c r="AF1011" s="105"/>
      <c r="AG1011" s="105"/>
      <c r="AH1011" s="105"/>
      <c r="AI1011" s="105"/>
      <c r="AJ1011" s="105"/>
      <c r="AK1011" s="105"/>
      <c r="AL1011" s="105"/>
      <c r="AM1011" s="105"/>
      <c r="AN1011" s="105"/>
      <c r="AO1011" s="105"/>
      <c r="AP1011" s="105"/>
      <c r="AQ1011" s="105"/>
      <c r="AR1011" s="105"/>
      <c r="AS1011" s="105"/>
      <c r="AT1011" s="105"/>
      <c r="AU1011" s="106"/>
      <c r="AV1011" s="5"/>
    </row>
    <row r="1012" spans="1:48" hidden="1" outlineLevel="1" x14ac:dyDescent="0.2">
      <c r="A1012" s="3" t="s">
        <v>39</v>
      </c>
      <c r="B1012" s="104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5"/>
      <c r="AD1012" s="105"/>
      <c r="AE1012" s="105"/>
      <c r="AF1012" s="105"/>
      <c r="AG1012" s="105"/>
      <c r="AH1012" s="105"/>
      <c r="AI1012" s="105"/>
      <c r="AJ1012" s="105"/>
      <c r="AK1012" s="105"/>
      <c r="AL1012" s="105"/>
      <c r="AM1012" s="105"/>
      <c r="AN1012" s="105"/>
      <c r="AO1012" s="105"/>
      <c r="AP1012" s="105"/>
      <c r="AQ1012" s="105"/>
      <c r="AR1012" s="105"/>
      <c r="AS1012" s="105"/>
      <c r="AT1012" s="105"/>
      <c r="AU1012" s="106"/>
      <c r="AV1012" s="5"/>
    </row>
    <row r="1013" spans="1:48" x14ac:dyDescent="0.2">
      <c r="A1013" s="127">
        <v>60010</v>
      </c>
      <c r="B1013" s="129" t="s">
        <v>75</v>
      </c>
      <c r="C1013" s="48" t="s">
        <v>168</v>
      </c>
      <c r="D1013" s="22"/>
      <c r="E1013" s="22"/>
      <c r="F1013" s="22" t="s">
        <v>40</v>
      </c>
      <c r="G1013" s="22"/>
      <c r="H1013" s="22"/>
      <c r="I1013" s="11" t="s">
        <v>20</v>
      </c>
      <c r="J1013" s="11"/>
      <c r="K1013" s="1" t="s">
        <v>21</v>
      </c>
      <c r="L1013" s="1"/>
      <c r="M1013" s="11" t="s">
        <v>22</v>
      </c>
      <c r="N1013" s="11"/>
      <c r="O1013" s="1" t="s">
        <v>23</v>
      </c>
      <c r="P1013" s="1"/>
      <c r="Q1013" s="11" t="s">
        <v>24</v>
      </c>
      <c r="R1013" s="11"/>
      <c r="S1013" s="1" t="s">
        <v>25</v>
      </c>
      <c r="T1013" s="1"/>
      <c r="U1013" s="11" t="s">
        <v>26</v>
      </c>
      <c r="V1013" s="11"/>
      <c r="W1013" s="1" t="s">
        <v>27</v>
      </c>
      <c r="X1013" s="1"/>
      <c r="Y1013" s="11" t="s">
        <v>28</v>
      </c>
      <c r="Z1013" s="11"/>
      <c r="AA1013" s="1" t="s">
        <v>29</v>
      </c>
      <c r="AB1013" s="1"/>
      <c r="AC1013" s="11" t="s">
        <v>30</v>
      </c>
      <c r="AD1013" s="11"/>
      <c r="AE1013" s="1" t="s">
        <v>31</v>
      </c>
      <c r="AF1013" s="1"/>
      <c r="AG1013" s="11" t="s">
        <v>32</v>
      </c>
      <c r="AH1013" s="11"/>
      <c r="AI1013" s="1" t="s">
        <v>33</v>
      </c>
      <c r="AJ1013" s="1"/>
      <c r="AK1013" s="11" t="s">
        <v>34</v>
      </c>
      <c r="AL1013" s="11"/>
      <c r="AM1013" s="1" t="s">
        <v>35</v>
      </c>
      <c r="AN1013" s="1"/>
      <c r="AO1013" s="11" t="s">
        <v>36</v>
      </c>
      <c r="AP1013" s="11"/>
      <c r="AQ1013" s="1" t="s">
        <v>37</v>
      </c>
      <c r="AR1013" s="1"/>
      <c r="AS1013" s="11" t="s">
        <v>38</v>
      </c>
      <c r="AT1013" s="11"/>
      <c r="AU1013" s="1" t="s">
        <v>39</v>
      </c>
      <c r="AV1013" s="1"/>
    </row>
    <row r="1014" spans="1:48" collapsed="1" x14ac:dyDescent="0.2">
      <c r="A1014" s="128"/>
      <c r="B1014" s="130"/>
      <c r="C1014" s="49"/>
      <c r="D1014" s="23"/>
      <c r="E1014" s="23"/>
      <c r="F1014" s="23"/>
      <c r="G1014" s="23"/>
      <c r="H1014" s="23"/>
      <c r="I1014" s="11"/>
      <c r="J1014" s="11"/>
      <c r="K1014" s="1"/>
      <c r="L1014" s="1"/>
      <c r="M1014" s="11"/>
      <c r="N1014" s="11"/>
      <c r="O1014" s="1"/>
      <c r="P1014" s="1"/>
      <c r="Q1014" s="11"/>
      <c r="R1014" s="11"/>
      <c r="S1014" s="1"/>
      <c r="T1014" s="1"/>
      <c r="U1014" s="11"/>
      <c r="V1014" s="11"/>
      <c r="W1014" s="1"/>
      <c r="X1014" s="1"/>
      <c r="Y1014" s="11"/>
      <c r="Z1014" s="11"/>
      <c r="AA1014" s="1"/>
      <c r="AB1014" s="1"/>
      <c r="AC1014" s="11"/>
      <c r="AD1014" s="11"/>
      <c r="AE1014" s="1"/>
      <c r="AF1014" s="1"/>
      <c r="AG1014" s="11"/>
      <c r="AH1014" s="11"/>
      <c r="AI1014" s="1"/>
      <c r="AJ1014" s="1"/>
      <c r="AK1014" s="11"/>
      <c r="AL1014" s="11"/>
      <c r="AM1014" s="1"/>
      <c r="AN1014" s="1"/>
      <c r="AO1014" s="11"/>
      <c r="AP1014" s="11"/>
      <c r="AQ1014" s="1"/>
      <c r="AR1014" s="1"/>
      <c r="AS1014" s="11"/>
      <c r="AT1014" s="11"/>
      <c r="AU1014" s="1"/>
      <c r="AV1014" s="1"/>
    </row>
    <row r="1015" spans="1:48" hidden="1" outlineLevel="1" x14ac:dyDescent="0.2">
      <c r="A1015" s="3" t="s">
        <v>20</v>
      </c>
      <c r="B1015" s="104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5"/>
      <c r="AD1015" s="105"/>
      <c r="AE1015" s="105"/>
      <c r="AF1015" s="105"/>
      <c r="AG1015" s="105"/>
      <c r="AH1015" s="105"/>
      <c r="AI1015" s="105"/>
      <c r="AJ1015" s="105"/>
      <c r="AK1015" s="105"/>
      <c r="AL1015" s="105"/>
      <c r="AM1015" s="105"/>
      <c r="AN1015" s="105"/>
      <c r="AO1015" s="105"/>
      <c r="AP1015" s="105"/>
      <c r="AQ1015" s="105"/>
      <c r="AR1015" s="105"/>
      <c r="AS1015" s="105"/>
      <c r="AT1015" s="105"/>
      <c r="AU1015" s="106"/>
      <c r="AV1015" s="5"/>
    </row>
    <row r="1016" spans="1:48" hidden="1" outlineLevel="1" x14ac:dyDescent="0.2">
      <c r="A1016" s="3" t="s">
        <v>21</v>
      </c>
      <c r="B1016" s="104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5"/>
      <c r="AD1016" s="105"/>
      <c r="AE1016" s="105"/>
      <c r="AF1016" s="105"/>
      <c r="AG1016" s="105"/>
      <c r="AH1016" s="105"/>
      <c r="AI1016" s="105"/>
      <c r="AJ1016" s="105"/>
      <c r="AK1016" s="105"/>
      <c r="AL1016" s="105"/>
      <c r="AM1016" s="105"/>
      <c r="AN1016" s="105"/>
      <c r="AO1016" s="105"/>
      <c r="AP1016" s="105"/>
      <c r="AQ1016" s="105"/>
      <c r="AR1016" s="105"/>
      <c r="AS1016" s="105"/>
      <c r="AT1016" s="105"/>
      <c r="AU1016" s="106"/>
      <c r="AV1016" s="5"/>
    </row>
    <row r="1017" spans="1:48" hidden="1" outlineLevel="1" x14ac:dyDescent="0.2">
      <c r="A1017" s="3" t="s">
        <v>22</v>
      </c>
      <c r="B1017" s="104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5"/>
      <c r="AD1017" s="105"/>
      <c r="AE1017" s="105"/>
      <c r="AF1017" s="105"/>
      <c r="AG1017" s="105"/>
      <c r="AH1017" s="105"/>
      <c r="AI1017" s="105"/>
      <c r="AJ1017" s="105"/>
      <c r="AK1017" s="105"/>
      <c r="AL1017" s="105"/>
      <c r="AM1017" s="105"/>
      <c r="AN1017" s="105"/>
      <c r="AO1017" s="105"/>
      <c r="AP1017" s="105"/>
      <c r="AQ1017" s="105"/>
      <c r="AR1017" s="105"/>
      <c r="AS1017" s="105"/>
      <c r="AT1017" s="105"/>
      <c r="AU1017" s="106"/>
      <c r="AV1017" s="5"/>
    </row>
    <row r="1018" spans="1:48" hidden="1" outlineLevel="1" x14ac:dyDescent="0.2">
      <c r="A1018" s="3" t="s">
        <v>23</v>
      </c>
      <c r="B1018" s="104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5"/>
      <c r="AD1018" s="105"/>
      <c r="AE1018" s="105"/>
      <c r="AF1018" s="105"/>
      <c r="AG1018" s="105"/>
      <c r="AH1018" s="105"/>
      <c r="AI1018" s="105"/>
      <c r="AJ1018" s="105"/>
      <c r="AK1018" s="105"/>
      <c r="AL1018" s="105"/>
      <c r="AM1018" s="105"/>
      <c r="AN1018" s="105"/>
      <c r="AO1018" s="105"/>
      <c r="AP1018" s="105"/>
      <c r="AQ1018" s="105"/>
      <c r="AR1018" s="105"/>
      <c r="AS1018" s="105"/>
      <c r="AT1018" s="105"/>
      <c r="AU1018" s="106"/>
      <c r="AV1018" s="5"/>
    </row>
    <row r="1019" spans="1:48" hidden="1" outlineLevel="1" x14ac:dyDescent="0.2">
      <c r="A1019" s="3" t="s">
        <v>24</v>
      </c>
      <c r="B1019" s="104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5"/>
      <c r="AD1019" s="105"/>
      <c r="AE1019" s="105"/>
      <c r="AF1019" s="105"/>
      <c r="AG1019" s="105"/>
      <c r="AH1019" s="105"/>
      <c r="AI1019" s="105"/>
      <c r="AJ1019" s="105"/>
      <c r="AK1019" s="105"/>
      <c r="AL1019" s="105"/>
      <c r="AM1019" s="105"/>
      <c r="AN1019" s="105"/>
      <c r="AO1019" s="105"/>
      <c r="AP1019" s="105"/>
      <c r="AQ1019" s="105"/>
      <c r="AR1019" s="105"/>
      <c r="AS1019" s="105"/>
      <c r="AT1019" s="105"/>
      <c r="AU1019" s="106"/>
      <c r="AV1019" s="5"/>
    </row>
    <row r="1020" spans="1:48" hidden="1" outlineLevel="1" x14ac:dyDescent="0.2">
      <c r="A1020" s="3" t="s">
        <v>25</v>
      </c>
      <c r="B1020" s="104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5"/>
      <c r="AD1020" s="105"/>
      <c r="AE1020" s="105"/>
      <c r="AF1020" s="105"/>
      <c r="AG1020" s="105"/>
      <c r="AH1020" s="105"/>
      <c r="AI1020" s="105"/>
      <c r="AJ1020" s="105"/>
      <c r="AK1020" s="105"/>
      <c r="AL1020" s="105"/>
      <c r="AM1020" s="105"/>
      <c r="AN1020" s="105"/>
      <c r="AO1020" s="105"/>
      <c r="AP1020" s="105"/>
      <c r="AQ1020" s="105"/>
      <c r="AR1020" s="105"/>
      <c r="AS1020" s="105"/>
      <c r="AT1020" s="105"/>
      <c r="AU1020" s="106"/>
      <c r="AV1020" s="5"/>
    </row>
    <row r="1021" spans="1:48" hidden="1" outlineLevel="1" x14ac:dyDescent="0.2">
      <c r="A1021" s="3" t="s">
        <v>26</v>
      </c>
      <c r="B1021" s="104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5"/>
      <c r="AD1021" s="105"/>
      <c r="AE1021" s="105"/>
      <c r="AF1021" s="105"/>
      <c r="AG1021" s="105"/>
      <c r="AH1021" s="105"/>
      <c r="AI1021" s="105"/>
      <c r="AJ1021" s="105"/>
      <c r="AK1021" s="105"/>
      <c r="AL1021" s="105"/>
      <c r="AM1021" s="105"/>
      <c r="AN1021" s="105"/>
      <c r="AO1021" s="105"/>
      <c r="AP1021" s="105"/>
      <c r="AQ1021" s="105"/>
      <c r="AR1021" s="105"/>
      <c r="AS1021" s="105"/>
      <c r="AT1021" s="105"/>
      <c r="AU1021" s="106"/>
      <c r="AV1021" s="5"/>
    </row>
    <row r="1022" spans="1:48" hidden="1" outlineLevel="1" x14ac:dyDescent="0.2">
      <c r="A1022" s="3" t="s">
        <v>27</v>
      </c>
      <c r="B1022" s="104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05"/>
      <c r="AI1022" s="105"/>
      <c r="AJ1022" s="105"/>
      <c r="AK1022" s="105"/>
      <c r="AL1022" s="105"/>
      <c r="AM1022" s="105"/>
      <c r="AN1022" s="105"/>
      <c r="AO1022" s="105"/>
      <c r="AP1022" s="105"/>
      <c r="AQ1022" s="105"/>
      <c r="AR1022" s="105"/>
      <c r="AS1022" s="105"/>
      <c r="AT1022" s="105"/>
      <c r="AU1022" s="106"/>
      <c r="AV1022" s="5"/>
    </row>
    <row r="1023" spans="1:48" hidden="1" outlineLevel="1" x14ac:dyDescent="0.2">
      <c r="A1023" s="3" t="s">
        <v>28</v>
      </c>
      <c r="B1023" s="104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5"/>
      <c r="AD1023" s="105"/>
      <c r="AE1023" s="105"/>
      <c r="AF1023" s="105"/>
      <c r="AG1023" s="105"/>
      <c r="AH1023" s="105"/>
      <c r="AI1023" s="105"/>
      <c r="AJ1023" s="105"/>
      <c r="AK1023" s="105"/>
      <c r="AL1023" s="105"/>
      <c r="AM1023" s="105"/>
      <c r="AN1023" s="105"/>
      <c r="AO1023" s="105"/>
      <c r="AP1023" s="105"/>
      <c r="AQ1023" s="105"/>
      <c r="AR1023" s="105"/>
      <c r="AS1023" s="105"/>
      <c r="AT1023" s="105"/>
      <c r="AU1023" s="106"/>
      <c r="AV1023" s="5"/>
    </row>
    <row r="1024" spans="1:48" hidden="1" outlineLevel="1" x14ac:dyDescent="0.2">
      <c r="A1024" s="3" t="s">
        <v>29</v>
      </c>
      <c r="B1024" s="104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5"/>
      <c r="AD1024" s="105"/>
      <c r="AE1024" s="105"/>
      <c r="AF1024" s="105"/>
      <c r="AG1024" s="105"/>
      <c r="AH1024" s="105"/>
      <c r="AI1024" s="105"/>
      <c r="AJ1024" s="105"/>
      <c r="AK1024" s="105"/>
      <c r="AL1024" s="105"/>
      <c r="AM1024" s="105"/>
      <c r="AN1024" s="105"/>
      <c r="AO1024" s="105"/>
      <c r="AP1024" s="105"/>
      <c r="AQ1024" s="105"/>
      <c r="AR1024" s="105"/>
      <c r="AS1024" s="105"/>
      <c r="AT1024" s="105"/>
      <c r="AU1024" s="106"/>
      <c r="AV1024" s="5"/>
    </row>
    <row r="1025" spans="1:48" hidden="1" outlineLevel="1" x14ac:dyDescent="0.2">
      <c r="A1025" s="3" t="s">
        <v>30</v>
      </c>
      <c r="B1025" s="104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5"/>
      <c r="AD1025" s="105"/>
      <c r="AE1025" s="105"/>
      <c r="AF1025" s="105"/>
      <c r="AG1025" s="105"/>
      <c r="AH1025" s="105"/>
      <c r="AI1025" s="105"/>
      <c r="AJ1025" s="105"/>
      <c r="AK1025" s="105"/>
      <c r="AL1025" s="105"/>
      <c r="AM1025" s="105"/>
      <c r="AN1025" s="105"/>
      <c r="AO1025" s="105"/>
      <c r="AP1025" s="105"/>
      <c r="AQ1025" s="105"/>
      <c r="AR1025" s="105"/>
      <c r="AS1025" s="105"/>
      <c r="AT1025" s="105"/>
      <c r="AU1025" s="106"/>
      <c r="AV1025" s="5"/>
    </row>
    <row r="1026" spans="1:48" hidden="1" outlineLevel="1" x14ac:dyDescent="0.2">
      <c r="A1026" s="3" t="s">
        <v>31</v>
      </c>
      <c r="B1026" s="104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5"/>
      <c r="AD1026" s="105"/>
      <c r="AE1026" s="105"/>
      <c r="AF1026" s="105"/>
      <c r="AG1026" s="105"/>
      <c r="AH1026" s="105"/>
      <c r="AI1026" s="105"/>
      <c r="AJ1026" s="105"/>
      <c r="AK1026" s="105"/>
      <c r="AL1026" s="105"/>
      <c r="AM1026" s="105"/>
      <c r="AN1026" s="105"/>
      <c r="AO1026" s="105"/>
      <c r="AP1026" s="105"/>
      <c r="AQ1026" s="105"/>
      <c r="AR1026" s="105"/>
      <c r="AS1026" s="105"/>
      <c r="AT1026" s="105"/>
      <c r="AU1026" s="106"/>
      <c r="AV1026" s="5"/>
    </row>
    <row r="1027" spans="1:48" hidden="1" outlineLevel="1" x14ac:dyDescent="0.2">
      <c r="A1027" s="3" t="s">
        <v>32</v>
      </c>
      <c r="B1027" s="104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5"/>
      <c r="AD1027" s="105"/>
      <c r="AE1027" s="105"/>
      <c r="AF1027" s="105"/>
      <c r="AG1027" s="105"/>
      <c r="AH1027" s="105"/>
      <c r="AI1027" s="105"/>
      <c r="AJ1027" s="105"/>
      <c r="AK1027" s="105"/>
      <c r="AL1027" s="105"/>
      <c r="AM1027" s="105"/>
      <c r="AN1027" s="105"/>
      <c r="AO1027" s="105"/>
      <c r="AP1027" s="105"/>
      <c r="AQ1027" s="105"/>
      <c r="AR1027" s="105"/>
      <c r="AS1027" s="105"/>
      <c r="AT1027" s="105"/>
      <c r="AU1027" s="106"/>
      <c r="AV1027" s="5"/>
    </row>
    <row r="1028" spans="1:48" hidden="1" outlineLevel="1" x14ac:dyDescent="0.2">
      <c r="A1028" s="3" t="s">
        <v>33</v>
      </c>
      <c r="B1028" s="104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5"/>
      <c r="AD1028" s="105"/>
      <c r="AE1028" s="105"/>
      <c r="AF1028" s="105"/>
      <c r="AG1028" s="105"/>
      <c r="AH1028" s="105"/>
      <c r="AI1028" s="105"/>
      <c r="AJ1028" s="105"/>
      <c r="AK1028" s="105"/>
      <c r="AL1028" s="105"/>
      <c r="AM1028" s="105"/>
      <c r="AN1028" s="105"/>
      <c r="AO1028" s="105"/>
      <c r="AP1028" s="105"/>
      <c r="AQ1028" s="105"/>
      <c r="AR1028" s="105"/>
      <c r="AS1028" s="105"/>
      <c r="AT1028" s="105"/>
      <c r="AU1028" s="106"/>
      <c r="AV1028" s="5"/>
    </row>
    <row r="1029" spans="1:48" hidden="1" outlineLevel="1" x14ac:dyDescent="0.2">
      <c r="A1029" s="3" t="s">
        <v>34</v>
      </c>
      <c r="B1029" s="104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5"/>
      <c r="AD1029" s="105"/>
      <c r="AE1029" s="105"/>
      <c r="AF1029" s="105"/>
      <c r="AG1029" s="105"/>
      <c r="AH1029" s="105"/>
      <c r="AI1029" s="105"/>
      <c r="AJ1029" s="105"/>
      <c r="AK1029" s="105"/>
      <c r="AL1029" s="105"/>
      <c r="AM1029" s="105"/>
      <c r="AN1029" s="105"/>
      <c r="AO1029" s="105"/>
      <c r="AP1029" s="105"/>
      <c r="AQ1029" s="105"/>
      <c r="AR1029" s="105"/>
      <c r="AS1029" s="105"/>
      <c r="AT1029" s="105"/>
      <c r="AU1029" s="106"/>
      <c r="AV1029" s="5"/>
    </row>
    <row r="1030" spans="1:48" hidden="1" outlineLevel="1" x14ac:dyDescent="0.2">
      <c r="A1030" s="3" t="s">
        <v>35</v>
      </c>
      <c r="B1030" s="104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5"/>
      <c r="AD1030" s="105"/>
      <c r="AE1030" s="105"/>
      <c r="AF1030" s="105"/>
      <c r="AG1030" s="105"/>
      <c r="AH1030" s="105"/>
      <c r="AI1030" s="105"/>
      <c r="AJ1030" s="105"/>
      <c r="AK1030" s="105"/>
      <c r="AL1030" s="105"/>
      <c r="AM1030" s="105"/>
      <c r="AN1030" s="105"/>
      <c r="AO1030" s="105"/>
      <c r="AP1030" s="105"/>
      <c r="AQ1030" s="105"/>
      <c r="AR1030" s="105"/>
      <c r="AS1030" s="105"/>
      <c r="AT1030" s="105"/>
      <c r="AU1030" s="106"/>
      <c r="AV1030" s="5"/>
    </row>
    <row r="1031" spans="1:48" hidden="1" outlineLevel="1" x14ac:dyDescent="0.2">
      <c r="A1031" s="3" t="s">
        <v>36</v>
      </c>
      <c r="B1031" s="104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5"/>
      <c r="AD1031" s="105"/>
      <c r="AE1031" s="105"/>
      <c r="AF1031" s="105"/>
      <c r="AG1031" s="105"/>
      <c r="AH1031" s="105"/>
      <c r="AI1031" s="105"/>
      <c r="AJ1031" s="105"/>
      <c r="AK1031" s="105"/>
      <c r="AL1031" s="105"/>
      <c r="AM1031" s="105"/>
      <c r="AN1031" s="105"/>
      <c r="AO1031" s="105"/>
      <c r="AP1031" s="105"/>
      <c r="AQ1031" s="105"/>
      <c r="AR1031" s="105"/>
      <c r="AS1031" s="105"/>
      <c r="AT1031" s="105"/>
      <c r="AU1031" s="106"/>
      <c r="AV1031" s="5"/>
    </row>
    <row r="1032" spans="1:48" hidden="1" outlineLevel="1" x14ac:dyDescent="0.2">
      <c r="A1032" s="3" t="s">
        <v>37</v>
      </c>
      <c r="B1032" s="104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5"/>
      <c r="AD1032" s="105"/>
      <c r="AE1032" s="105"/>
      <c r="AF1032" s="105"/>
      <c r="AG1032" s="105"/>
      <c r="AH1032" s="105"/>
      <c r="AI1032" s="105"/>
      <c r="AJ1032" s="105"/>
      <c r="AK1032" s="105"/>
      <c r="AL1032" s="105"/>
      <c r="AM1032" s="105"/>
      <c r="AN1032" s="105"/>
      <c r="AO1032" s="105"/>
      <c r="AP1032" s="105"/>
      <c r="AQ1032" s="105"/>
      <c r="AR1032" s="105"/>
      <c r="AS1032" s="105"/>
      <c r="AT1032" s="105"/>
      <c r="AU1032" s="106"/>
      <c r="AV1032" s="5"/>
    </row>
    <row r="1033" spans="1:48" hidden="1" outlineLevel="1" x14ac:dyDescent="0.2">
      <c r="A1033" s="3" t="s">
        <v>38</v>
      </c>
      <c r="B1033" s="104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5"/>
      <c r="AD1033" s="105"/>
      <c r="AE1033" s="105"/>
      <c r="AF1033" s="105"/>
      <c r="AG1033" s="105"/>
      <c r="AH1033" s="105"/>
      <c r="AI1033" s="105"/>
      <c r="AJ1033" s="105"/>
      <c r="AK1033" s="105"/>
      <c r="AL1033" s="105"/>
      <c r="AM1033" s="105"/>
      <c r="AN1033" s="105"/>
      <c r="AO1033" s="105"/>
      <c r="AP1033" s="105"/>
      <c r="AQ1033" s="105"/>
      <c r="AR1033" s="105"/>
      <c r="AS1033" s="105"/>
      <c r="AT1033" s="105"/>
      <c r="AU1033" s="106"/>
      <c r="AV1033" s="5"/>
    </row>
    <row r="1034" spans="1:48" hidden="1" outlineLevel="1" x14ac:dyDescent="0.2">
      <c r="A1034" s="3" t="s">
        <v>39</v>
      </c>
      <c r="B1034" s="104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5"/>
      <c r="AD1034" s="105"/>
      <c r="AE1034" s="105"/>
      <c r="AF1034" s="105"/>
      <c r="AG1034" s="105"/>
      <c r="AH1034" s="105"/>
      <c r="AI1034" s="105"/>
      <c r="AJ1034" s="105"/>
      <c r="AK1034" s="105"/>
      <c r="AL1034" s="105"/>
      <c r="AM1034" s="105"/>
      <c r="AN1034" s="105"/>
      <c r="AO1034" s="105"/>
      <c r="AP1034" s="105"/>
      <c r="AQ1034" s="105"/>
      <c r="AR1034" s="105"/>
      <c r="AS1034" s="105"/>
      <c r="AT1034" s="105"/>
      <c r="AU1034" s="106"/>
      <c r="AV1034" s="5"/>
    </row>
    <row r="1035" spans="1:48" x14ac:dyDescent="0.2">
      <c r="A1035" s="113">
        <v>60015</v>
      </c>
      <c r="B1035" s="125" t="s">
        <v>102</v>
      </c>
      <c r="C1035" s="46" t="s">
        <v>169</v>
      </c>
      <c r="D1035" s="22"/>
      <c r="E1035" s="22"/>
      <c r="F1035" s="22" t="s">
        <v>40</v>
      </c>
      <c r="G1035" s="22"/>
      <c r="H1035" s="22"/>
      <c r="I1035" s="11" t="s">
        <v>20</v>
      </c>
      <c r="J1035" s="11"/>
      <c r="K1035" s="1" t="s">
        <v>21</v>
      </c>
      <c r="L1035" s="1"/>
      <c r="M1035" s="11" t="s">
        <v>22</v>
      </c>
      <c r="N1035" s="11"/>
      <c r="O1035" s="1" t="s">
        <v>23</v>
      </c>
      <c r="P1035" s="1"/>
      <c r="Q1035" s="11" t="s">
        <v>24</v>
      </c>
      <c r="R1035" s="11"/>
      <c r="S1035" s="1" t="s">
        <v>25</v>
      </c>
      <c r="T1035" s="1"/>
      <c r="U1035" s="11" t="s">
        <v>26</v>
      </c>
      <c r="V1035" s="11"/>
      <c r="W1035" s="1" t="s">
        <v>27</v>
      </c>
      <c r="X1035" s="1"/>
      <c r="Y1035" s="11" t="s">
        <v>28</v>
      </c>
      <c r="Z1035" s="11"/>
      <c r="AA1035" s="1" t="s">
        <v>29</v>
      </c>
      <c r="AB1035" s="1"/>
      <c r="AC1035" s="11" t="s">
        <v>30</v>
      </c>
      <c r="AD1035" s="11"/>
      <c r="AE1035" s="1" t="s">
        <v>31</v>
      </c>
      <c r="AF1035" s="1"/>
      <c r="AG1035" s="11" t="s">
        <v>32</v>
      </c>
      <c r="AH1035" s="11"/>
      <c r="AI1035" s="1" t="s">
        <v>33</v>
      </c>
      <c r="AJ1035" s="1"/>
      <c r="AK1035" s="11" t="s">
        <v>34</v>
      </c>
      <c r="AL1035" s="11"/>
      <c r="AM1035" s="1" t="s">
        <v>35</v>
      </c>
      <c r="AN1035" s="1"/>
      <c r="AO1035" s="11" t="s">
        <v>36</v>
      </c>
      <c r="AP1035" s="11"/>
      <c r="AQ1035" s="1" t="s">
        <v>37</v>
      </c>
      <c r="AR1035" s="1"/>
      <c r="AS1035" s="11" t="s">
        <v>38</v>
      </c>
      <c r="AT1035" s="11"/>
      <c r="AU1035" s="1" t="s">
        <v>39</v>
      </c>
      <c r="AV1035" s="1"/>
    </row>
    <row r="1036" spans="1:48" collapsed="1" x14ac:dyDescent="0.2">
      <c r="A1036" s="114"/>
      <c r="B1036" s="126"/>
      <c r="C1036" s="47"/>
      <c r="D1036" s="23"/>
      <c r="E1036" s="23"/>
      <c r="F1036" s="23"/>
      <c r="G1036" s="23"/>
      <c r="H1036" s="23"/>
      <c r="I1036" s="11"/>
      <c r="J1036" s="11"/>
      <c r="K1036" s="1"/>
      <c r="L1036" s="1"/>
      <c r="M1036" s="11"/>
      <c r="N1036" s="11"/>
      <c r="O1036" s="1"/>
      <c r="P1036" s="1"/>
      <c r="Q1036" s="11"/>
      <c r="R1036" s="11"/>
      <c r="S1036" s="1"/>
      <c r="T1036" s="1"/>
      <c r="U1036" s="11"/>
      <c r="V1036" s="11"/>
      <c r="W1036" s="1"/>
      <c r="X1036" s="1"/>
      <c r="Y1036" s="11"/>
      <c r="Z1036" s="11"/>
      <c r="AA1036" s="1"/>
      <c r="AB1036" s="1"/>
      <c r="AC1036" s="11"/>
      <c r="AD1036" s="11"/>
      <c r="AE1036" s="1"/>
      <c r="AF1036" s="1"/>
      <c r="AG1036" s="11"/>
      <c r="AH1036" s="11"/>
      <c r="AI1036" s="1"/>
      <c r="AJ1036" s="1"/>
      <c r="AK1036" s="11"/>
      <c r="AL1036" s="11"/>
      <c r="AM1036" s="1"/>
      <c r="AN1036" s="1"/>
      <c r="AO1036" s="11"/>
      <c r="AP1036" s="11"/>
      <c r="AQ1036" s="1"/>
      <c r="AR1036" s="1"/>
      <c r="AS1036" s="11"/>
      <c r="AT1036" s="11"/>
      <c r="AU1036" s="1"/>
      <c r="AV1036" s="1"/>
    </row>
    <row r="1037" spans="1:48" hidden="1" outlineLevel="1" x14ac:dyDescent="0.2">
      <c r="A1037" s="3" t="s">
        <v>20</v>
      </c>
      <c r="B1037" s="104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5"/>
      <c r="AD1037" s="105"/>
      <c r="AE1037" s="105"/>
      <c r="AF1037" s="105"/>
      <c r="AG1037" s="105"/>
      <c r="AH1037" s="105"/>
      <c r="AI1037" s="105"/>
      <c r="AJ1037" s="105"/>
      <c r="AK1037" s="105"/>
      <c r="AL1037" s="105"/>
      <c r="AM1037" s="105"/>
      <c r="AN1037" s="105"/>
      <c r="AO1037" s="105"/>
      <c r="AP1037" s="105"/>
      <c r="AQ1037" s="105"/>
      <c r="AR1037" s="105"/>
      <c r="AS1037" s="105"/>
      <c r="AT1037" s="105"/>
      <c r="AU1037" s="106"/>
      <c r="AV1037" s="5"/>
    </row>
    <row r="1038" spans="1:48" hidden="1" outlineLevel="1" x14ac:dyDescent="0.2">
      <c r="A1038" s="3" t="s">
        <v>21</v>
      </c>
      <c r="B1038" s="104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5"/>
      <c r="AD1038" s="105"/>
      <c r="AE1038" s="105"/>
      <c r="AF1038" s="105"/>
      <c r="AG1038" s="105"/>
      <c r="AH1038" s="105"/>
      <c r="AI1038" s="105"/>
      <c r="AJ1038" s="105"/>
      <c r="AK1038" s="105"/>
      <c r="AL1038" s="105"/>
      <c r="AM1038" s="105"/>
      <c r="AN1038" s="105"/>
      <c r="AO1038" s="105"/>
      <c r="AP1038" s="105"/>
      <c r="AQ1038" s="105"/>
      <c r="AR1038" s="105"/>
      <c r="AS1038" s="105"/>
      <c r="AT1038" s="105"/>
      <c r="AU1038" s="106"/>
      <c r="AV1038" s="5"/>
    </row>
    <row r="1039" spans="1:48" hidden="1" outlineLevel="1" x14ac:dyDescent="0.2">
      <c r="A1039" s="3" t="s">
        <v>22</v>
      </c>
      <c r="B1039" s="104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5"/>
      <c r="AD1039" s="105"/>
      <c r="AE1039" s="105"/>
      <c r="AF1039" s="105"/>
      <c r="AG1039" s="105"/>
      <c r="AH1039" s="105"/>
      <c r="AI1039" s="105"/>
      <c r="AJ1039" s="105"/>
      <c r="AK1039" s="105"/>
      <c r="AL1039" s="105"/>
      <c r="AM1039" s="105"/>
      <c r="AN1039" s="105"/>
      <c r="AO1039" s="105"/>
      <c r="AP1039" s="105"/>
      <c r="AQ1039" s="105"/>
      <c r="AR1039" s="105"/>
      <c r="AS1039" s="105"/>
      <c r="AT1039" s="105"/>
      <c r="AU1039" s="106"/>
      <c r="AV1039" s="5"/>
    </row>
    <row r="1040" spans="1:48" hidden="1" outlineLevel="1" x14ac:dyDescent="0.2">
      <c r="A1040" s="3" t="s">
        <v>23</v>
      </c>
      <c r="B1040" s="104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5"/>
      <c r="AD1040" s="105"/>
      <c r="AE1040" s="105"/>
      <c r="AF1040" s="105"/>
      <c r="AG1040" s="105"/>
      <c r="AH1040" s="105"/>
      <c r="AI1040" s="105"/>
      <c r="AJ1040" s="105"/>
      <c r="AK1040" s="105"/>
      <c r="AL1040" s="105"/>
      <c r="AM1040" s="105"/>
      <c r="AN1040" s="105"/>
      <c r="AO1040" s="105"/>
      <c r="AP1040" s="105"/>
      <c r="AQ1040" s="105"/>
      <c r="AR1040" s="105"/>
      <c r="AS1040" s="105"/>
      <c r="AT1040" s="105"/>
      <c r="AU1040" s="106"/>
      <c r="AV1040" s="5"/>
    </row>
    <row r="1041" spans="1:48" hidden="1" outlineLevel="1" x14ac:dyDescent="0.2">
      <c r="A1041" s="3" t="s">
        <v>24</v>
      </c>
      <c r="B1041" s="104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5"/>
      <c r="AD1041" s="105"/>
      <c r="AE1041" s="105"/>
      <c r="AF1041" s="105"/>
      <c r="AG1041" s="105"/>
      <c r="AH1041" s="105"/>
      <c r="AI1041" s="105"/>
      <c r="AJ1041" s="105"/>
      <c r="AK1041" s="105"/>
      <c r="AL1041" s="105"/>
      <c r="AM1041" s="105"/>
      <c r="AN1041" s="105"/>
      <c r="AO1041" s="105"/>
      <c r="AP1041" s="105"/>
      <c r="AQ1041" s="105"/>
      <c r="AR1041" s="105"/>
      <c r="AS1041" s="105"/>
      <c r="AT1041" s="105"/>
      <c r="AU1041" s="106"/>
      <c r="AV1041" s="5"/>
    </row>
    <row r="1042" spans="1:48" hidden="1" outlineLevel="1" x14ac:dyDescent="0.2">
      <c r="A1042" s="3" t="s">
        <v>25</v>
      </c>
      <c r="B1042" s="104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5"/>
      <c r="AD1042" s="105"/>
      <c r="AE1042" s="105"/>
      <c r="AF1042" s="105"/>
      <c r="AG1042" s="105"/>
      <c r="AH1042" s="105"/>
      <c r="AI1042" s="105"/>
      <c r="AJ1042" s="105"/>
      <c r="AK1042" s="105"/>
      <c r="AL1042" s="105"/>
      <c r="AM1042" s="105"/>
      <c r="AN1042" s="105"/>
      <c r="AO1042" s="105"/>
      <c r="AP1042" s="105"/>
      <c r="AQ1042" s="105"/>
      <c r="AR1042" s="105"/>
      <c r="AS1042" s="105"/>
      <c r="AT1042" s="105"/>
      <c r="AU1042" s="106"/>
      <c r="AV1042" s="5"/>
    </row>
    <row r="1043" spans="1:48" hidden="1" outlineLevel="1" x14ac:dyDescent="0.2">
      <c r="A1043" s="3" t="s">
        <v>26</v>
      </c>
      <c r="B1043" s="104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5"/>
      <c r="AD1043" s="105"/>
      <c r="AE1043" s="105"/>
      <c r="AF1043" s="105"/>
      <c r="AG1043" s="105"/>
      <c r="AH1043" s="105"/>
      <c r="AI1043" s="105"/>
      <c r="AJ1043" s="105"/>
      <c r="AK1043" s="105"/>
      <c r="AL1043" s="105"/>
      <c r="AM1043" s="105"/>
      <c r="AN1043" s="105"/>
      <c r="AO1043" s="105"/>
      <c r="AP1043" s="105"/>
      <c r="AQ1043" s="105"/>
      <c r="AR1043" s="105"/>
      <c r="AS1043" s="105"/>
      <c r="AT1043" s="105"/>
      <c r="AU1043" s="106"/>
      <c r="AV1043" s="5"/>
    </row>
    <row r="1044" spans="1:48" hidden="1" outlineLevel="1" x14ac:dyDescent="0.2">
      <c r="A1044" s="3" t="s">
        <v>27</v>
      </c>
      <c r="B1044" s="104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5"/>
      <c r="AD1044" s="105"/>
      <c r="AE1044" s="105"/>
      <c r="AF1044" s="105"/>
      <c r="AG1044" s="105"/>
      <c r="AH1044" s="105"/>
      <c r="AI1044" s="105"/>
      <c r="AJ1044" s="105"/>
      <c r="AK1044" s="105"/>
      <c r="AL1044" s="105"/>
      <c r="AM1044" s="105"/>
      <c r="AN1044" s="105"/>
      <c r="AO1044" s="105"/>
      <c r="AP1044" s="105"/>
      <c r="AQ1044" s="105"/>
      <c r="AR1044" s="105"/>
      <c r="AS1044" s="105"/>
      <c r="AT1044" s="105"/>
      <c r="AU1044" s="106"/>
      <c r="AV1044" s="5"/>
    </row>
    <row r="1045" spans="1:48" hidden="1" outlineLevel="1" x14ac:dyDescent="0.2">
      <c r="A1045" s="3" t="s">
        <v>28</v>
      </c>
      <c r="B1045" s="104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5"/>
      <c r="AD1045" s="105"/>
      <c r="AE1045" s="105"/>
      <c r="AF1045" s="105"/>
      <c r="AG1045" s="105"/>
      <c r="AH1045" s="105"/>
      <c r="AI1045" s="105"/>
      <c r="AJ1045" s="105"/>
      <c r="AK1045" s="105"/>
      <c r="AL1045" s="105"/>
      <c r="AM1045" s="105"/>
      <c r="AN1045" s="105"/>
      <c r="AO1045" s="105"/>
      <c r="AP1045" s="105"/>
      <c r="AQ1045" s="105"/>
      <c r="AR1045" s="105"/>
      <c r="AS1045" s="105"/>
      <c r="AT1045" s="105"/>
      <c r="AU1045" s="106"/>
      <c r="AV1045" s="5"/>
    </row>
    <row r="1046" spans="1:48" hidden="1" outlineLevel="1" x14ac:dyDescent="0.2">
      <c r="A1046" s="3" t="s">
        <v>29</v>
      </c>
      <c r="B1046" s="104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5"/>
      <c r="AD1046" s="105"/>
      <c r="AE1046" s="105"/>
      <c r="AF1046" s="105"/>
      <c r="AG1046" s="105"/>
      <c r="AH1046" s="105"/>
      <c r="AI1046" s="105"/>
      <c r="AJ1046" s="105"/>
      <c r="AK1046" s="105"/>
      <c r="AL1046" s="105"/>
      <c r="AM1046" s="105"/>
      <c r="AN1046" s="105"/>
      <c r="AO1046" s="105"/>
      <c r="AP1046" s="105"/>
      <c r="AQ1046" s="105"/>
      <c r="AR1046" s="105"/>
      <c r="AS1046" s="105"/>
      <c r="AT1046" s="105"/>
      <c r="AU1046" s="106"/>
      <c r="AV1046" s="5"/>
    </row>
    <row r="1047" spans="1:48" hidden="1" outlineLevel="1" x14ac:dyDescent="0.2">
      <c r="A1047" s="3" t="s">
        <v>30</v>
      </c>
      <c r="B1047" s="104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5"/>
      <c r="AD1047" s="105"/>
      <c r="AE1047" s="105"/>
      <c r="AF1047" s="105"/>
      <c r="AG1047" s="105"/>
      <c r="AH1047" s="105"/>
      <c r="AI1047" s="105"/>
      <c r="AJ1047" s="105"/>
      <c r="AK1047" s="105"/>
      <c r="AL1047" s="105"/>
      <c r="AM1047" s="105"/>
      <c r="AN1047" s="105"/>
      <c r="AO1047" s="105"/>
      <c r="AP1047" s="105"/>
      <c r="AQ1047" s="105"/>
      <c r="AR1047" s="105"/>
      <c r="AS1047" s="105"/>
      <c r="AT1047" s="105"/>
      <c r="AU1047" s="106"/>
      <c r="AV1047" s="5"/>
    </row>
    <row r="1048" spans="1:48" hidden="1" outlineLevel="1" x14ac:dyDescent="0.2">
      <c r="A1048" s="3" t="s">
        <v>31</v>
      </c>
      <c r="B1048" s="104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5"/>
      <c r="AD1048" s="105"/>
      <c r="AE1048" s="105"/>
      <c r="AF1048" s="105"/>
      <c r="AG1048" s="105"/>
      <c r="AH1048" s="105"/>
      <c r="AI1048" s="105"/>
      <c r="AJ1048" s="105"/>
      <c r="AK1048" s="105"/>
      <c r="AL1048" s="105"/>
      <c r="AM1048" s="105"/>
      <c r="AN1048" s="105"/>
      <c r="AO1048" s="105"/>
      <c r="AP1048" s="105"/>
      <c r="AQ1048" s="105"/>
      <c r="AR1048" s="105"/>
      <c r="AS1048" s="105"/>
      <c r="AT1048" s="105"/>
      <c r="AU1048" s="106"/>
      <c r="AV1048" s="5"/>
    </row>
    <row r="1049" spans="1:48" hidden="1" outlineLevel="1" x14ac:dyDescent="0.2">
      <c r="A1049" s="3" t="s">
        <v>32</v>
      </c>
      <c r="B1049" s="104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5"/>
      <c r="AD1049" s="105"/>
      <c r="AE1049" s="105"/>
      <c r="AF1049" s="105"/>
      <c r="AG1049" s="105"/>
      <c r="AH1049" s="105"/>
      <c r="AI1049" s="105"/>
      <c r="AJ1049" s="105"/>
      <c r="AK1049" s="105"/>
      <c r="AL1049" s="105"/>
      <c r="AM1049" s="105"/>
      <c r="AN1049" s="105"/>
      <c r="AO1049" s="105"/>
      <c r="AP1049" s="105"/>
      <c r="AQ1049" s="105"/>
      <c r="AR1049" s="105"/>
      <c r="AS1049" s="105"/>
      <c r="AT1049" s="105"/>
      <c r="AU1049" s="106"/>
      <c r="AV1049" s="5"/>
    </row>
    <row r="1050" spans="1:48" hidden="1" outlineLevel="1" x14ac:dyDescent="0.2">
      <c r="A1050" s="3" t="s">
        <v>33</v>
      </c>
      <c r="B1050" s="104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5"/>
      <c r="AD1050" s="105"/>
      <c r="AE1050" s="105"/>
      <c r="AF1050" s="105"/>
      <c r="AG1050" s="105"/>
      <c r="AH1050" s="105"/>
      <c r="AI1050" s="105"/>
      <c r="AJ1050" s="105"/>
      <c r="AK1050" s="105"/>
      <c r="AL1050" s="105"/>
      <c r="AM1050" s="105"/>
      <c r="AN1050" s="105"/>
      <c r="AO1050" s="105"/>
      <c r="AP1050" s="105"/>
      <c r="AQ1050" s="105"/>
      <c r="AR1050" s="105"/>
      <c r="AS1050" s="105"/>
      <c r="AT1050" s="105"/>
      <c r="AU1050" s="106"/>
      <c r="AV1050" s="5"/>
    </row>
    <row r="1051" spans="1:48" hidden="1" outlineLevel="1" x14ac:dyDescent="0.2">
      <c r="A1051" s="3" t="s">
        <v>34</v>
      </c>
      <c r="B1051" s="104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5"/>
      <c r="AD1051" s="105"/>
      <c r="AE1051" s="105"/>
      <c r="AF1051" s="105"/>
      <c r="AG1051" s="105"/>
      <c r="AH1051" s="105"/>
      <c r="AI1051" s="105"/>
      <c r="AJ1051" s="105"/>
      <c r="AK1051" s="105"/>
      <c r="AL1051" s="105"/>
      <c r="AM1051" s="105"/>
      <c r="AN1051" s="105"/>
      <c r="AO1051" s="105"/>
      <c r="AP1051" s="105"/>
      <c r="AQ1051" s="105"/>
      <c r="AR1051" s="105"/>
      <c r="AS1051" s="105"/>
      <c r="AT1051" s="105"/>
      <c r="AU1051" s="106"/>
      <c r="AV1051" s="5"/>
    </row>
    <row r="1052" spans="1:48" hidden="1" outlineLevel="1" x14ac:dyDescent="0.2">
      <c r="A1052" s="3" t="s">
        <v>35</v>
      </c>
      <c r="B1052" s="104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5"/>
      <c r="AD1052" s="105"/>
      <c r="AE1052" s="105"/>
      <c r="AF1052" s="105"/>
      <c r="AG1052" s="105"/>
      <c r="AH1052" s="105"/>
      <c r="AI1052" s="105"/>
      <c r="AJ1052" s="105"/>
      <c r="AK1052" s="105"/>
      <c r="AL1052" s="105"/>
      <c r="AM1052" s="105"/>
      <c r="AN1052" s="105"/>
      <c r="AO1052" s="105"/>
      <c r="AP1052" s="105"/>
      <c r="AQ1052" s="105"/>
      <c r="AR1052" s="105"/>
      <c r="AS1052" s="105"/>
      <c r="AT1052" s="105"/>
      <c r="AU1052" s="106"/>
      <c r="AV1052" s="5"/>
    </row>
    <row r="1053" spans="1:48" hidden="1" outlineLevel="1" x14ac:dyDescent="0.2">
      <c r="A1053" s="3" t="s">
        <v>36</v>
      </c>
      <c r="B1053" s="104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5"/>
      <c r="AD1053" s="105"/>
      <c r="AE1053" s="105"/>
      <c r="AF1053" s="105"/>
      <c r="AG1053" s="105"/>
      <c r="AH1053" s="105"/>
      <c r="AI1053" s="105"/>
      <c r="AJ1053" s="105"/>
      <c r="AK1053" s="105"/>
      <c r="AL1053" s="105"/>
      <c r="AM1053" s="105"/>
      <c r="AN1053" s="105"/>
      <c r="AO1053" s="105"/>
      <c r="AP1053" s="105"/>
      <c r="AQ1053" s="105"/>
      <c r="AR1053" s="105"/>
      <c r="AS1053" s="105"/>
      <c r="AT1053" s="105"/>
      <c r="AU1053" s="106"/>
      <c r="AV1053" s="5"/>
    </row>
    <row r="1054" spans="1:48" hidden="1" outlineLevel="1" x14ac:dyDescent="0.2">
      <c r="A1054" s="3" t="s">
        <v>37</v>
      </c>
      <c r="B1054" s="104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5"/>
      <c r="AD1054" s="105"/>
      <c r="AE1054" s="105"/>
      <c r="AF1054" s="105"/>
      <c r="AG1054" s="105"/>
      <c r="AH1054" s="105"/>
      <c r="AI1054" s="105"/>
      <c r="AJ1054" s="105"/>
      <c r="AK1054" s="105"/>
      <c r="AL1054" s="105"/>
      <c r="AM1054" s="105"/>
      <c r="AN1054" s="105"/>
      <c r="AO1054" s="105"/>
      <c r="AP1054" s="105"/>
      <c r="AQ1054" s="105"/>
      <c r="AR1054" s="105"/>
      <c r="AS1054" s="105"/>
      <c r="AT1054" s="105"/>
      <c r="AU1054" s="106"/>
      <c r="AV1054" s="5"/>
    </row>
    <row r="1055" spans="1:48" hidden="1" outlineLevel="1" x14ac:dyDescent="0.2">
      <c r="A1055" s="3" t="s">
        <v>38</v>
      </c>
      <c r="B1055" s="104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5"/>
      <c r="AD1055" s="105"/>
      <c r="AE1055" s="105"/>
      <c r="AF1055" s="105"/>
      <c r="AG1055" s="105"/>
      <c r="AH1055" s="105"/>
      <c r="AI1055" s="105"/>
      <c r="AJ1055" s="105"/>
      <c r="AK1055" s="105"/>
      <c r="AL1055" s="105"/>
      <c r="AM1055" s="105"/>
      <c r="AN1055" s="105"/>
      <c r="AO1055" s="105"/>
      <c r="AP1055" s="105"/>
      <c r="AQ1055" s="105"/>
      <c r="AR1055" s="105"/>
      <c r="AS1055" s="105"/>
      <c r="AT1055" s="105"/>
      <c r="AU1055" s="106"/>
      <c r="AV1055" s="5"/>
    </row>
    <row r="1056" spans="1:48" hidden="1" outlineLevel="1" x14ac:dyDescent="0.2">
      <c r="A1056" s="3" t="s">
        <v>39</v>
      </c>
      <c r="B1056" s="104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5"/>
      <c r="AD1056" s="105"/>
      <c r="AE1056" s="105"/>
      <c r="AF1056" s="105"/>
      <c r="AG1056" s="105"/>
      <c r="AH1056" s="105"/>
      <c r="AI1056" s="105"/>
      <c r="AJ1056" s="105"/>
      <c r="AK1056" s="105"/>
      <c r="AL1056" s="105"/>
      <c r="AM1056" s="105"/>
      <c r="AN1056" s="105"/>
      <c r="AO1056" s="105"/>
      <c r="AP1056" s="105"/>
      <c r="AQ1056" s="105"/>
      <c r="AR1056" s="105"/>
      <c r="AS1056" s="105"/>
      <c r="AT1056" s="105"/>
      <c r="AU1056" s="106"/>
      <c r="AV1056" s="5"/>
    </row>
    <row r="1057" spans="1:48" x14ac:dyDescent="0.2">
      <c r="A1057" s="109">
        <v>70011</v>
      </c>
      <c r="B1057" s="111" t="s">
        <v>7</v>
      </c>
      <c r="C1057" s="14" t="s">
        <v>170</v>
      </c>
      <c r="D1057" s="22"/>
      <c r="E1057" s="22"/>
      <c r="F1057" s="22" t="s">
        <v>40</v>
      </c>
      <c r="G1057" s="22"/>
      <c r="H1057" s="22"/>
      <c r="I1057" s="11" t="s">
        <v>20</v>
      </c>
      <c r="J1057" s="11"/>
      <c r="K1057" s="1" t="s">
        <v>21</v>
      </c>
      <c r="L1057" s="1"/>
      <c r="M1057" s="11" t="s">
        <v>22</v>
      </c>
      <c r="N1057" s="11"/>
      <c r="O1057" s="1" t="s">
        <v>23</v>
      </c>
      <c r="P1057" s="1"/>
      <c r="Q1057" s="11" t="s">
        <v>24</v>
      </c>
      <c r="R1057" s="11"/>
      <c r="S1057" s="1" t="s">
        <v>25</v>
      </c>
      <c r="T1057" s="1"/>
      <c r="U1057" s="11" t="s">
        <v>26</v>
      </c>
      <c r="V1057" s="11"/>
      <c r="W1057" s="1" t="s">
        <v>27</v>
      </c>
      <c r="X1057" s="1"/>
      <c r="Y1057" s="11" t="s">
        <v>28</v>
      </c>
      <c r="Z1057" s="11"/>
      <c r="AA1057" s="1" t="s">
        <v>29</v>
      </c>
      <c r="AB1057" s="1"/>
      <c r="AC1057" s="11" t="s">
        <v>30</v>
      </c>
      <c r="AD1057" s="11"/>
      <c r="AE1057" s="1" t="s">
        <v>31</v>
      </c>
      <c r="AF1057" s="1"/>
      <c r="AG1057" s="11" t="s">
        <v>32</v>
      </c>
      <c r="AH1057" s="11"/>
      <c r="AI1057" s="1" t="s">
        <v>33</v>
      </c>
      <c r="AJ1057" s="1"/>
      <c r="AK1057" s="11" t="s">
        <v>34</v>
      </c>
      <c r="AL1057" s="11"/>
      <c r="AM1057" s="1" t="s">
        <v>35</v>
      </c>
      <c r="AN1057" s="1"/>
      <c r="AO1057" s="11" t="s">
        <v>36</v>
      </c>
      <c r="AP1057" s="11"/>
      <c r="AQ1057" s="1" t="s">
        <v>37</v>
      </c>
      <c r="AR1057" s="1"/>
      <c r="AS1057" s="11" t="s">
        <v>38</v>
      </c>
      <c r="AT1057" s="11"/>
      <c r="AU1057" s="1" t="s">
        <v>39</v>
      </c>
      <c r="AV1057" s="1"/>
    </row>
    <row r="1058" spans="1:48" collapsed="1" x14ac:dyDescent="0.2">
      <c r="A1058" s="110"/>
      <c r="B1058" s="112"/>
      <c r="C1058" s="15"/>
      <c r="D1058" s="23"/>
      <c r="E1058" s="23"/>
      <c r="F1058" s="23"/>
      <c r="G1058" s="23"/>
      <c r="H1058" s="23"/>
      <c r="I1058" s="11"/>
      <c r="J1058" s="11"/>
      <c r="K1058" s="1"/>
      <c r="L1058" s="1"/>
      <c r="M1058" s="11"/>
      <c r="N1058" s="11"/>
      <c r="O1058" s="1"/>
      <c r="P1058" s="1"/>
      <c r="Q1058" s="11"/>
      <c r="R1058" s="11"/>
      <c r="S1058" s="1"/>
      <c r="T1058" s="1"/>
      <c r="U1058" s="11"/>
      <c r="V1058" s="11"/>
      <c r="W1058" s="1"/>
      <c r="X1058" s="1"/>
      <c r="Y1058" s="11"/>
      <c r="Z1058" s="11"/>
      <c r="AA1058" s="1"/>
      <c r="AB1058" s="1"/>
      <c r="AC1058" s="11"/>
      <c r="AD1058" s="11"/>
      <c r="AE1058" s="1"/>
      <c r="AF1058" s="1"/>
      <c r="AG1058" s="11"/>
      <c r="AH1058" s="11"/>
      <c r="AI1058" s="1"/>
      <c r="AJ1058" s="1"/>
      <c r="AK1058" s="11"/>
      <c r="AL1058" s="11"/>
      <c r="AM1058" s="1"/>
      <c r="AN1058" s="1"/>
      <c r="AO1058" s="11"/>
      <c r="AP1058" s="11"/>
      <c r="AQ1058" s="1"/>
      <c r="AR1058" s="1"/>
      <c r="AS1058" s="11"/>
      <c r="AT1058" s="11"/>
      <c r="AU1058" s="1"/>
      <c r="AV1058" s="1"/>
    </row>
    <row r="1059" spans="1:48" hidden="1" outlineLevel="1" x14ac:dyDescent="0.2">
      <c r="A1059" s="3" t="s">
        <v>20</v>
      </c>
      <c r="B1059" s="104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5"/>
      <c r="AD1059" s="105"/>
      <c r="AE1059" s="105"/>
      <c r="AF1059" s="105"/>
      <c r="AG1059" s="105"/>
      <c r="AH1059" s="105"/>
      <c r="AI1059" s="105"/>
      <c r="AJ1059" s="105"/>
      <c r="AK1059" s="105"/>
      <c r="AL1059" s="105"/>
      <c r="AM1059" s="105"/>
      <c r="AN1059" s="105"/>
      <c r="AO1059" s="105"/>
      <c r="AP1059" s="105"/>
      <c r="AQ1059" s="105"/>
      <c r="AR1059" s="105"/>
      <c r="AS1059" s="105"/>
      <c r="AT1059" s="105"/>
      <c r="AU1059" s="106"/>
      <c r="AV1059" s="5"/>
    </row>
    <row r="1060" spans="1:48" hidden="1" outlineLevel="1" x14ac:dyDescent="0.2">
      <c r="A1060" s="3" t="s">
        <v>21</v>
      </c>
      <c r="B1060" s="104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5"/>
      <c r="AD1060" s="105"/>
      <c r="AE1060" s="105"/>
      <c r="AF1060" s="105"/>
      <c r="AG1060" s="105"/>
      <c r="AH1060" s="105"/>
      <c r="AI1060" s="105"/>
      <c r="AJ1060" s="105"/>
      <c r="AK1060" s="105"/>
      <c r="AL1060" s="105"/>
      <c r="AM1060" s="105"/>
      <c r="AN1060" s="105"/>
      <c r="AO1060" s="105"/>
      <c r="AP1060" s="105"/>
      <c r="AQ1060" s="105"/>
      <c r="AR1060" s="105"/>
      <c r="AS1060" s="105"/>
      <c r="AT1060" s="105"/>
      <c r="AU1060" s="106"/>
      <c r="AV1060" s="5"/>
    </row>
    <row r="1061" spans="1:48" hidden="1" outlineLevel="1" x14ac:dyDescent="0.2">
      <c r="A1061" s="3" t="s">
        <v>22</v>
      </c>
      <c r="B1061" s="104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5"/>
      <c r="AD1061" s="105"/>
      <c r="AE1061" s="105"/>
      <c r="AF1061" s="105"/>
      <c r="AG1061" s="105"/>
      <c r="AH1061" s="105"/>
      <c r="AI1061" s="105"/>
      <c r="AJ1061" s="105"/>
      <c r="AK1061" s="105"/>
      <c r="AL1061" s="105"/>
      <c r="AM1061" s="105"/>
      <c r="AN1061" s="105"/>
      <c r="AO1061" s="105"/>
      <c r="AP1061" s="105"/>
      <c r="AQ1061" s="105"/>
      <c r="AR1061" s="105"/>
      <c r="AS1061" s="105"/>
      <c r="AT1061" s="105"/>
      <c r="AU1061" s="106"/>
      <c r="AV1061" s="5"/>
    </row>
    <row r="1062" spans="1:48" hidden="1" outlineLevel="1" x14ac:dyDescent="0.2">
      <c r="A1062" s="3" t="s">
        <v>23</v>
      </c>
      <c r="B1062" s="104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5"/>
      <c r="AD1062" s="105"/>
      <c r="AE1062" s="105"/>
      <c r="AF1062" s="105"/>
      <c r="AG1062" s="105"/>
      <c r="AH1062" s="105"/>
      <c r="AI1062" s="105"/>
      <c r="AJ1062" s="105"/>
      <c r="AK1062" s="105"/>
      <c r="AL1062" s="105"/>
      <c r="AM1062" s="105"/>
      <c r="AN1062" s="105"/>
      <c r="AO1062" s="105"/>
      <c r="AP1062" s="105"/>
      <c r="AQ1062" s="105"/>
      <c r="AR1062" s="105"/>
      <c r="AS1062" s="105"/>
      <c r="AT1062" s="105"/>
      <c r="AU1062" s="106"/>
      <c r="AV1062" s="5"/>
    </row>
    <row r="1063" spans="1:48" hidden="1" outlineLevel="1" x14ac:dyDescent="0.2">
      <c r="A1063" s="3" t="s">
        <v>24</v>
      </c>
      <c r="B1063" s="104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5"/>
      <c r="AD1063" s="105"/>
      <c r="AE1063" s="105"/>
      <c r="AF1063" s="105"/>
      <c r="AG1063" s="105"/>
      <c r="AH1063" s="105"/>
      <c r="AI1063" s="105"/>
      <c r="AJ1063" s="105"/>
      <c r="AK1063" s="105"/>
      <c r="AL1063" s="105"/>
      <c r="AM1063" s="105"/>
      <c r="AN1063" s="105"/>
      <c r="AO1063" s="105"/>
      <c r="AP1063" s="105"/>
      <c r="AQ1063" s="105"/>
      <c r="AR1063" s="105"/>
      <c r="AS1063" s="105"/>
      <c r="AT1063" s="105"/>
      <c r="AU1063" s="106"/>
      <c r="AV1063" s="5"/>
    </row>
    <row r="1064" spans="1:48" hidden="1" outlineLevel="1" x14ac:dyDescent="0.2">
      <c r="A1064" s="3" t="s">
        <v>25</v>
      </c>
      <c r="B1064" s="104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5"/>
      <c r="AD1064" s="105"/>
      <c r="AE1064" s="105"/>
      <c r="AF1064" s="105"/>
      <c r="AG1064" s="105"/>
      <c r="AH1064" s="105"/>
      <c r="AI1064" s="105"/>
      <c r="AJ1064" s="105"/>
      <c r="AK1064" s="105"/>
      <c r="AL1064" s="105"/>
      <c r="AM1064" s="105"/>
      <c r="AN1064" s="105"/>
      <c r="AO1064" s="105"/>
      <c r="AP1064" s="105"/>
      <c r="AQ1064" s="105"/>
      <c r="AR1064" s="105"/>
      <c r="AS1064" s="105"/>
      <c r="AT1064" s="105"/>
      <c r="AU1064" s="106"/>
      <c r="AV1064" s="5"/>
    </row>
    <row r="1065" spans="1:48" hidden="1" outlineLevel="1" x14ac:dyDescent="0.2">
      <c r="A1065" s="3" t="s">
        <v>26</v>
      </c>
      <c r="B1065" s="104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5"/>
      <c r="AD1065" s="105"/>
      <c r="AE1065" s="105"/>
      <c r="AF1065" s="105"/>
      <c r="AG1065" s="105"/>
      <c r="AH1065" s="105"/>
      <c r="AI1065" s="105"/>
      <c r="AJ1065" s="105"/>
      <c r="AK1065" s="105"/>
      <c r="AL1065" s="105"/>
      <c r="AM1065" s="105"/>
      <c r="AN1065" s="105"/>
      <c r="AO1065" s="105"/>
      <c r="AP1065" s="105"/>
      <c r="AQ1065" s="105"/>
      <c r="AR1065" s="105"/>
      <c r="AS1065" s="105"/>
      <c r="AT1065" s="105"/>
      <c r="AU1065" s="106"/>
      <c r="AV1065" s="5"/>
    </row>
    <row r="1066" spans="1:48" hidden="1" outlineLevel="1" x14ac:dyDescent="0.2">
      <c r="A1066" s="3" t="s">
        <v>27</v>
      </c>
      <c r="B1066" s="104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5"/>
      <c r="AD1066" s="105"/>
      <c r="AE1066" s="105"/>
      <c r="AF1066" s="105"/>
      <c r="AG1066" s="105"/>
      <c r="AH1066" s="105"/>
      <c r="AI1066" s="105"/>
      <c r="AJ1066" s="105"/>
      <c r="AK1066" s="105"/>
      <c r="AL1066" s="105"/>
      <c r="AM1066" s="105"/>
      <c r="AN1066" s="105"/>
      <c r="AO1066" s="105"/>
      <c r="AP1066" s="105"/>
      <c r="AQ1066" s="105"/>
      <c r="AR1066" s="105"/>
      <c r="AS1066" s="105"/>
      <c r="AT1066" s="105"/>
      <c r="AU1066" s="106"/>
      <c r="AV1066" s="5"/>
    </row>
    <row r="1067" spans="1:48" hidden="1" outlineLevel="1" x14ac:dyDescent="0.2">
      <c r="A1067" s="3" t="s">
        <v>28</v>
      </c>
      <c r="B1067" s="104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5"/>
      <c r="AD1067" s="105"/>
      <c r="AE1067" s="105"/>
      <c r="AF1067" s="105"/>
      <c r="AG1067" s="105"/>
      <c r="AH1067" s="105"/>
      <c r="AI1067" s="105"/>
      <c r="AJ1067" s="105"/>
      <c r="AK1067" s="105"/>
      <c r="AL1067" s="105"/>
      <c r="AM1067" s="105"/>
      <c r="AN1067" s="105"/>
      <c r="AO1067" s="105"/>
      <c r="AP1067" s="105"/>
      <c r="AQ1067" s="105"/>
      <c r="AR1067" s="105"/>
      <c r="AS1067" s="105"/>
      <c r="AT1067" s="105"/>
      <c r="AU1067" s="106"/>
      <c r="AV1067" s="5"/>
    </row>
    <row r="1068" spans="1:48" hidden="1" outlineLevel="1" x14ac:dyDescent="0.2">
      <c r="A1068" s="3" t="s">
        <v>29</v>
      </c>
      <c r="B1068" s="104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5"/>
      <c r="AD1068" s="105"/>
      <c r="AE1068" s="105"/>
      <c r="AF1068" s="105"/>
      <c r="AG1068" s="105"/>
      <c r="AH1068" s="105"/>
      <c r="AI1068" s="105"/>
      <c r="AJ1068" s="105"/>
      <c r="AK1068" s="105"/>
      <c r="AL1068" s="105"/>
      <c r="AM1068" s="105"/>
      <c r="AN1068" s="105"/>
      <c r="AO1068" s="105"/>
      <c r="AP1068" s="105"/>
      <c r="AQ1068" s="105"/>
      <c r="AR1068" s="105"/>
      <c r="AS1068" s="105"/>
      <c r="AT1068" s="105"/>
      <c r="AU1068" s="106"/>
      <c r="AV1068" s="5"/>
    </row>
    <row r="1069" spans="1:48" hidden="1" outlineLevel="1" x14ac:dyDescent="0.2">
      <c r="A1069" s="3" t="s">
        <v>30</v>
      </c>
      <c r="B1069" s="104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5"/>
      <c r="AD1069" s="105"/>
      <c r="AE1069" s="105"/>
      <c r="AF1069" s="105"/>
      <c r="AG1069" s="105"/>
      <c r="AH1069" s="105"/>
      <c r="AI1069" s="105"/>
      <c r="AJ1069" s="105"/>
      <c r="AK1069" s="105"/>
      <c r="AL1069" s="105"/>
      <c r="AM1069" s="105"/>
      <c r="AN1069" s="105"/>
      <c r="AO1069" s="105"/>
      <c r="AP1069" s="105"/>
      <c r="AQ1069" s="105"/>
      <c r="AR1069" s="105"/>
      <c r="AS1069" s="105"/>
      <c r="AT1069" s="105"/>
      <c r="AU1069" s="106"/>
      <c r="AV1069" s="5"/>
    </row>
    <row r="1070" spans="1:48" hidden="1" outlineLevel="1" x14ac:dyDescent="0.2">
      <c r="A1070" s="3" t="s">
        <v>31</v>
      </c>
      <c r="B1070" s="104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5"/>
      <c r="AD1070" s="105"/>
      <c r="AE1070" s="105"/>
      <c r="AF1070" s="105"/>
      <c r="AG1070" s="105"/>
      <c r="AH1070" s="105"/>
      <c r="AI1070" s="105"/>
      <c r="AJ1070" s="105"/>
      <c r="AK1070" s="105"/>
      <c r="AL1070" s="105"/>
      <c r="AM1070" s="105"/>
      <c r="AN1070" s="105"/>
      <c r="AO1070" s="105"/>
      <c r="AP1070" s="105"/>
      <c r="AQ1070" s="105"/>
      <c r="AR1070" s="105"/>
      <c r="AS1070" s="105"/>
      <c r="AT1070" s="105"/>
      <c r="AU1070" s="106"/>
      <c r="AV1070" s="5"/>
    </row>
    <row r="1071" spans="1:48" hidden="1" outlineLevel="1" x14ac:dyDescent="0.2">
      <c r="A1071" s="3" t="s">
        <v>32</v>
      </c>
      <c r="B1071" s="104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5"/>
      <c r="AD1071" s="105"/>
      <c r="AE1071" s="105"/>
      <c r="AF1071" s="105"/>
      <c r="AG1071" s="105"/>
      <c r="AH1071" s="105"/>
      <c r="AI1071" s="105"/>
      <c r="AJ1071" s="105"/>
      <c r="AK1071" s="105"/>
      <c r="AL1071" s="105"/>
      <c r="AM1071" s="105"/>
      <c r="AN1071" s="105"/>
      <c r="AO1071" s="105"/>
      <c r="AP1071" s="105"/>
      <c r="AQ1071" s="105"/>
      <c r="AR1071" s="105"/>
      <c r="AS1071" s="105"/>
      <c r="AT1071" s="105"/>
      <c r="AU1071" s="106"/>
      <c r="AV1071" s="5"/>
    </row>
    <row r="1072" spans="1:48" hidden="1" outlineLevel="1" x14ac:dyDescent="0.2">
      <c r="A1072" s="3" t="s">
        <v>33</v>
      </c>
      <c r="B1072" s="104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5"/>
      <c r="AD1072" s="105"/>
      <c r="AE1072" s="105"/>
      <c r="AF1072" s="105"/>
      <c r="AG1072" s="105"/>
      <c r="AH1072" s="105"/>
      <c r="AI1072" s="105"/>
      <c r="AJ1072" s="105"/>
      <c r="AK1072" s="105"/>
      <c r="AL1072" s="105"/>
      <c r="AM1072" s="105"/>
      <c r="AN1072" s="105"/>
      <c r="AO1072" s="105"/>
      <c r="AP1072" s="105"/>
      <c r="AQ1072" s="105"/>
      <c r="AR1072" s="105"/>
      <c r="AS1072" s="105"/>
      <c r="AT1072" s="105"/>
      <c r="AU1072" s="106"/>
      <c r="AV1072" s="5"/>
    </row>
    <row r="1073" spans="1:48" hidden="1" outlineLevel="1" x14ac:dyDescent="0.2">
      <c r="A1073" s="3" t="s">
        <v>34</v>
      </c>
      <c r="B1073" s="104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5"/>
      <c r="AD1073" s="105"/>
      <c r="AE1073" s="105"/>
      <c r="AF1073" s="105"/>
      <c r="AG1073" s="105"/>
      <c r="AH1073" s="105"/>
      <c r="AI1073" s="105"/>
      <c r="AJ1073" s="105"/>
      <c r="AK1073" s="105"/>
      <c r="AL1073" s="105"/>
      <c r="AM1073" s="105"/>
      <c r="AN1073" s="105"/>
      <c r="AO1073" s="105"/>
      <c r="AP1073" s="105"/>
      <c r="AQ1073" s="105"/>
      <c r="AR1073" s="105"/>
      <c r="AS1073" s="105"/>
      <c r="AT1073" s="105"/>
      <c r="AU1073" s="106"/>
      <c r="AV1073" s="5"/>
    </row>
    <row r="1074" spans="1:48" hidden="1" outlineLevel="1" x14ac:dyDescent="0.2">
      <c r="A1074" s="3" t="s">
        <v>35</v>
      </c>
      <c r="B1074" s="104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5"/>
      <c r="AD1074" s="105"/>
      <c r="AE1074" s="105"/>
      <c r="AF1074" s="105"/>
      <c r="AG1074" s="105"/>
      <c r="AH1074" s="105"/>
      <c r="AI1074" s="105"/>
      <c r="AJ1074" s="105"/>
      <c r="AK1074" s="105"/>
      <c r="AL1074" s="105"/>
      <c r="AM1074" s="105"/>
      <c r="AN1074" s="105"/>
      <c r="AO1074" s="105"/>
      <c r="AP1074" s="105"/>
      <c r="AQ1074" s="105"/>
      <c r="AR1074" s="105"/>
      <c r="AS1074" s="105"/>
      <c r="AT1074" s="105"/>
      <c r="AU1074" s="106"/>
      <c r="AV1074" s="5"/>
    </row>
    <row r="1075" spans="1:48" hidden="1" outlineLevel="1" x14ac:dyDescent="0.2">
      <c r="A1075" s="3" t="s">
        <v>36</v>
      </c>
      <c r="B1075" s="104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5"/>
      <c r="AD1075" s="105"/>
      <c r="AE1075" s="105"/>
      <c r="AF1075" s="105"/>
      <c r="AG1075" s="105"/>
      <c r="AH1075" s="105"/>
      <c r="AI1075" s="105"/>
      <c r="AJ1075" s="105"/>
      <c r="AK1075" s="105"/>
      <c r="AL1075" s="105"/>
      <c r="AM1075" s="105"/>
      <c r="AN1075" s="105"/>
      <c r="AO1075" s="105"/>
      <c r="AP1075" s="105"/>
      <c r="AQ1075" s="105"/>
      <c r="AR1075" s="105"/>
      <c r="AS1075" s="105"/>
      <c r="AT1075" s="105"/>
      <c r="AU1075" s="106"/>
      <c r="AV1075" s="5"/>
    </row>
    <row r="1076" spans="1:48" hidden="1" outlineLevel="1" x14ac:dyDescent="0.2">
      <c r="A1076" s="3" t="s">
        <v>37</v>
      </c>
      <c r="B1076" s="104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5"/>
      <c r="AD1076" s="105"/>
      <c r="AE1076" s="105"/>
      <c r="AF1076" s="105"/>
      <c r="AG1076" s="105"/>
      <c r="AH1076" s="105"/>
      <c r="AI1076" s="105"/>
      <c r="AJ1076" s="105"/>
      <c r="AK1076" s="105"/>
      <c r="AL1076" s="105"/>
      <c r="AM1076" s="105"/>
      <c r="AN1076" s="105"/>
      <c r="AO1076" s="105"/>
      <c r="AP1076" s="105"/>
      <c r="AQ1076" s="105"/>
      <c r="AR1076" s="105"/>
      <c r="AS1076" s="105"/>
      <c r="AT1076" s="105"/>
      <c r="AU1076" s="106"/>
      <c r="AV1076" s="5"/>
    </row>
    <row r="1077" spans="1:48" hidden="1" outlineLevel="1" x14ac:dyDescent="0.2">
      <c r="A1077" s="3" t="s">
        <v>38</v>
      </c>
      <c r="B1077" s="104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5"/>
      <c r="AD1077" s="105"/>
      <c r="AE1077" s="105"/>
      <c r="AF1077" s="105"/>
      <c r="AG1077" s="105"/>
      <c r="AH1077" s="105"/>
      <c r="AI1077" s="105"/>
      <c r="AJ1077" s="105"/>
      <c r="AK1077" s="105"/>
      <c r="AL1077" s="105"/>
      <c r="AM1077" s="105"/>
      <c r="AN1077" s="105"/>
      <c r="AO1077" s="105"/>
      <c r="AP1077" s="105"/>
      <c r="AQ1077" s="105"/>
      <c r="AR1077" s="105"/>
      <c r="AS1077" s="105"/>
      <c r="AT1077" s="105"/>
      <c r="AU1077" s="106"/>
      <c r="AV1077" s="5"/>
    </row>
    <row r="1078" spans="1:48" hidden="1" outlineLevel="1" x14ac:dyDescent="0.2">
      <c r="A1078" s="3" t="s">
        <v>39</v>
      </c>
      <c r="B1078" s="104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5"/>
      <c r="AD1078" s="105"/>
      <c r="AE1078" s="105"/>
      <c r="AF1078" s="105"/>
      <c r="AG1078" s="105"/>
      <c r="AH1078" s="105"/>
      <c r="AI1078" s="105"/>
      <c r="AJ1078" s="105"/>
      <c r="AK1078" s="105"/>
      <c r="AL1078" s="105"/>
      <c r="AM1078" s="105"/>
      <c r="AN1078" s="105"/>
      <c r="AO1078" s="105"/>
      <c r="AP1078" s="105"/>
      <c r="AQ1078" s="105"/>
      <c r="AR1078" s="105"/>
      <c r="AS1078" s="105"/>
      <c r="AT1078" s="105"/>
      <c r="AU1078" s="106"/>
      <c r="AV1078" s="5"/>
    </row>
    <row r="1079" spans="1:48" x14ac:dyDescent="0.2">
      <c r="A1079" s="109">
        <v>70006</v>
      </c>
      <c r="B1079" s="111" t="s">
        <v>64</v>
      </c>
      <c r="C1079" s="14" t="s">
        <v>171</v>
      </c>
      <c r="D1079" s="22"/>
      <c r="E1079" s="22"/>
      <c r="F1079" s="22" t="s">
        <v>40</v>
      </c>
      <c r="G1079" s="22"/>
      <c r="H1079" s="22"/>
      <c r="I1079" s="11" t="s">
        <v>20</v>
      </c>
      <c r="J1079" s="11"/>
      <c r="K1079" s="1" t="s">
        <v>21</v>
      </c>
      <c r="L1079" s="1"/>
      <c r="M1079" s="11" t="s">
        <v>22</v>
      </c>
      <c r="N1079" s="11"/>
      <c r="O1079" s="1" t="s">
        <v>23</v>
      </c>
      <c r="P1079" s="1"/>
      <c r="Q1079" s="11" t="s">
        <v>24</v>
      </c>
      <c r="R1079" s="11"/>
      <c r="S1079" s="1" t="s">
        <v>25</v>
      </c>
      <c r="T1079" s="1"/>
      <c r="U1079" s="11" t="s">
        <v>26</v>
      </c>
      <c r="V1079" s="11"/>
      <c r="W1079" s="1" t="s">
        <v>27</v>
      </c>
      <c r="X1079" s="1"/>
      <c r="Y1079" s="11" t="s">
        <v>28</v>
      </c>
      <c r="Z1079" s="11"/>
      <c r="AA1079" s="1" t="s">
        <v>29</v>
      </c>
      <c r="AB1079" s="1"/>
      <c r="AC1079" s="11" t="s">
        <v>30</v>
      </c>
      <c r="AD1079" s="11"/>
      <c r="AE1079" s="1" t="s">
        <v>31</v>
      </c>
      <c r="AF1079" s="1"/>
      <c r="AG1079" s="11" t="s">
        <v>32</v>
      </c>
      <c r="AH1079" s="11"/>
      <c r="AI1079" s="1" t="s">
        <v>33</v>
      </c>
      <c r="AJ1079" s="1"/>
      <c r="AK1079" s="11" t="s">
        <v>34</v>
      </c>
      <c r="AL1079" s="11"/>
      <c r="AM1079" s="1" t="s">
        <v>35</v>
      </c>
      <c r="AN1079" s="1"/>
      <c r="AO1079" s="11" t="s">
        <v>36</v>
      </c>
      <c r="AP1079" s="11"/>
      <c r="AQ1079" s="1" t="s">
        <v>37</v>
      </c>
      <c r="AR1079" s="1"/>
      <c r="AS1079" s="11" t="s">
        <v>38</v>
      </c>
      <c r="AT1079" s="11"/>
      <c r="AU1079" s="1" t="s">
        <v>39</v>
      </c>
      <c r="AV1079" s="1"/>
    </row>
    <row r="1080" spans="1:48" collapsed="1" x14ac:dyDescent="0.2">
      <c r="A1080" s="110"/>
      <c r="B1080" s="112"/>
      <c r="C1080" s="15"/>
      <c r="D1080" s="23"/>
      <c r="E1080" s="23"/>
      <c r="F1080" s="23"/>
      <c r="G1080" s="23"/>
      <c r="H1080" s="23"/>
      <c r="I1080" s="11"/>
      <c r="J1080" s="11"/>
      <c r="K1080" s="1"/>
      <c r="L1080" s="1"/>
      <c r="M1080" s="11"/>
      <c r="N1080" s="11"/>
      <c r="O1080" s="1"/>
      <c r="P1080" s="1"/>
      <c r="Q1080" s="11"/>
      <c r="R1080" s="11"/>
      <c r="S1080" s="1"/>
      <c r="T1080" s="1"/>
      <c r="U1080" s="11"/>
      <c r="V1080" s="11"/>
      <c r="W1080" s="1"/>
      <c r="X1080" s="1"/>
      <c r="Y1080" s="11"/>
      <c r="Z1080" s="11"/>
      <c r="AA1080" s="1"/>
      <c r="AB1080" s="1"/>
      <c r="AC1080" s="11"/>
      <c r="AD1080" s="11"/>
      <c r="AE1080" s="1"/>
      <c r="AF1080" s="1"/>
      <c r="AG1080" s="11"/>
      <c r="AH1080" s="11"/>
      <c r="AI1080" s="1"/>
      <c r="AJ1080" s="1"/>
      <c r="AK1080" s="11"/>
      <c r="AL1080" s="11"/>
      <c r="AM1080" s="1"/>
      <c r="AN1080" s="1"/>
      <c r="AO1080" s="11"/>
      <c r="AP1080" s="11"/>
      <c r="AQ1080" s="1"/>
      <c r="AR1080" s="1"/>
      <c r="AS1080" s="11"/>
      <c r="AT1080" s="11"/>
      <c r="AU1080" s="1"/>
      <c r="AV1080" s="1"/>
    </row>
    <row r="1081" spans="1:48" hidden="1" outlineLevel="1" x14ac:dyDescent="0.2">
      <c r="A1081" s="3" t="s">
        <v>20</v>
      </c>
      <c r="B1081" s="104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5"/>
      <c r="AD1081" s="105"/>
      <c r="AE1081" s="105"/>
      <c r="AF1081" s="105"/>
      <c r="AG1081" s="105"/>
      <c r="AH1081" s="105"/>
      <c r="AI1081" s="105"/>
      <c r="AJ1081" s="105"/>
      <c r="AK1081" s="105"/>
      <c r="AL1081" s="105"/>
      <c r="AM1081" s="105"/>
      <c r="AN1081" s="105"/>
      <c r="AO1081" s="105"/>
      <c r="AP1081" s="105"/>
      <c r="AQ1081" s="105"/>
      <c r="AR1081" s="105"/>
      <c r="AS1081" s="105"/>
      <c r="AT1081" s="105"/>
      <c r="AU1081" s="106"/>
      <c r="AV1081" s="5"/>
    </row>
    <row r="1082" spans="1:48" hidden="1" outlineLevel="1" x14ac:dyDescent="0.2">
      <c r="A1082" s="3" t="s">
        <v>21</v>
      </c>
      <c r="B1082" s="104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5"/>
      <c r="AD1082" s="105"/>
      <c r="AE1082" s="105"/>
      <c r="AF1082" s="105"/>
      <c r="AG1082" s="105"/>
      <c r="AH1082" s="105"/>
      <c r="AI1082" s="105"/>
      <c r="AJ1082" s="105"/>
      <c r="AK1082" s="105"/>
      <c r="AL1082" s="105"/>
      <c r="AM1082" s="105"/>
      <c r="AN1082" s="105"/>
      <c r="AO1082" s="105"/>
      <c r="AP1082" s="105"/>
      <c r="AQ1082" s="105"/>
      <c r="AR1082" s="105"/>
      <c r="AS1082" s="105"/>
      <c r="AT1082" s="105"/>
      <c r="AU1082" s="106"/>
      <c r="AV1082" s="5"/>
    </row>
    <row r="1083" spans="1:48" hidden="1" outlineLevel="1" x14ac:dyDescent="0.2">
      <c r="A1083" s="3" t="s">
        <v>22</v>
      </c>
      <c r="B1083" s="104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5"/>
      <c r="AD1083" s="105"/>
      <c r="AE1083" s="105"/>
      <c r="AF1083" s="105"/>
      <c r="AG1083" s="105"/>
      <c r="AH1083" s="105"/>
      <c r="AI1083" s="105"/>
      <c r="AJ1083" s="105"/>
      <c r="AK1083" s="105"/>
      <c r="AL1083" s="105"/>
      <c r="AM1083" s="105"/>
      <c r="AN1083" s="105"/>
      <c r="AO1083" s="105"/>
      <c r="AP1083" s="105"/>
      <c r="AQ1083" s="105"/>
      <c r="AR1083" s="105"/>
      <c r="AS1083" s="105"/>
      <c r="AT1083" s="105"/>
      <c r="AU1083" s="106"/>
      <c r="AV1083" s="5"/>
    </row>
    <row r="1084" spans="1:48" hidden="1" outlineLevel="1" x14ac:dyDescent="0.2">
      <c r="A1084" s="3" t="s">
        <v>23</v>
      </c>
      <c r="B1084" s="104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5"/>
      <c r="AD1084" s="105"/>
      <c r="AE1084" s="105"/>
      <c r="AF1084" s="105"/>
      <c r="AG1084" s="105"/>
      <c r="AH1084" s="105"/>
      <c r="AI1084" s="105"/>
      <c r="AJ1084" s="105"/>
      <c r="AK1084" s="105"/>
      <c r="AL1084" s="105"/>
      <c r="AM1084" s="105"/>
      <c r="AN1084" s="105"/>
      <c r="AO1084" s="105"/>
      <c r="AP1084" s="105"/>
      <c r="AQ1084" s="105"/>
      <c r="AR1084" s="105"/>
      <c r="AS1084" s="105"/>
      <c r="AT1084" s="105"/>
      <c r="AU1084" s="106"/>
      <c r="AV1084" s="5"/>
    </row>
    <row r="1085" spans="1:48" hidden="1" outlineLevel="1" x14ac:dyDescent="0.2">
      <c r="A1085" s="3" t="s">
        <v>24</v>
      </c>
      <c r="B1085" s="104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5"/>
      <c r="AD1085" s="105"/>
      <c r="AE1085" s="105"/>
      <c r="AF1085" s="105"/>
      <c r="AG1085" s="105"/>
      <c r="AH1085" s="105"/>
      <c r="AI1085" s="105"/>
      <c r="AJ1085" s="105"/>
      <c r="AK1085" s="105"/>
      <c r="AL1085" s="105"/>
      <c r="AM1085" s="105"/>
      <c r="AN1085" s="105"/>
      <c r="AO1085" s="105"/>
      <c r="AP1085" s="105"/>
      <c r="AQ1085" s="105"/>
      <c r="AR1085" s="105"/>
      <c r="AS1085" s="105"/>
      <c r="AT1085" s="105"/>
      <c r="AU1085" s="106"/>
      <c r="AV1085" s="5"/>
    </row>
    <row r="1086" spans="1:48" hidden="1" outlineLevel="1" x14ac:dyDescent="0.2">
      <c r="A1086" s="3" t="s">
        <v>25</v>
      </c>
      <c r="B1086" s="104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5"/>
      <c r="AD1086" s="105"/>
      <c r="AE1086" s="105"/>
      <c r="AF1086" s="105"/>
      <c r="AG1086" s="105"/>
      <c r="AH1086" s="105"/>
      <c r="AI1086" s="105"/>
      <c r="AJ1086" s="105"/>
      <c r="AK1086" s="105"/>
      <c r="AL1086" s="105"/>
      <c r="AM1086" s="105"/>
      <c r="AN1086" s="105"/>
      <c r="AO1086" s="105"/>
      <c r="AP1086" s="105"/>
      <c r="AQ1086" s="105"/>
      <c r="AR1086" s="105"/>
      <c r="AS1086" s="105"/>
      <c r="AT1086" s="105"/>
      <c r="AU1086" s="106"/>
      <c r="AV1086" s="5"/>
    </row>
    <row r="1087" spans="1:48" hidden="1" outlineLevel="1" x14ac:dyDescent="0.2">
      <c r="A1087" s="3" t="s">
        <v>26</v>
      </c>
      <c r="B1087" s="104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5"/>
      <c r="AD1087" s="105"/>
      <c r="AE1087" s="105"/>
      <c r="AF1087" s="105"/>
      <c r="AG1087" s="105"/>
      <c r="AH1087" s="105"/>
      <c r="AI1087" s="105"/>
      <c r="AJ1087" s="105"/>
      <c r="AK1087" s="105"/>
      <c r="AL1087" s="105"/>
      <c r="AM1087" s="105"/>
      <c r="AN1087" s="105"/>
      <c r="AO1087" s="105"/>
      <c r="AP1087" s="105"/>
      <c r="AQ1087" s="105"/>
      <c r="AR1087" s="105"/>
      <c r="AS1087" s="105"/>
      <c r="AT1087" s="105"/>
      <c r="AU1087" s="106"/>
      <c r="AV1087" s="5"/>
    </row>
    <row r="1088" spans="1:48" hidden="1" outlineLevel="1" x14ac:dyDescent="0.2">
      <c r="A1088" s="3" t="s">
        <v>27</v>
      </c>
      <c r="B1088" s="104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5"/>
      <c r="AD1088" s="105"/>
      <c r="AE1088" s="105"/>
      <c r="AF1088" s="105"/>
      <c r="AG1088" s="105"/>
      <c r="AH1088" s="105"/>
      <c r="AI1088" s="105"/>
      <c r="AJ1088" s="105"/>
      <c r="AK1088" s="105"/>
      <c r="AL1088" s="105"/>
      <c r="AM1088" s="105"/>
      <c r="AN1088" s="105"/>
      <c r="AO1088" s="105"/>
      <c r="AP1088" s="105"/>
      <c r="AQ1088" s="105"/>
      <c r="AR1088" s="105"/>
      <c r="AS1088" s="105"/>
      <c r="AT1088" s="105"/>
      <c r="AU1088" s="106"/>
      <c r="AV1088" s="5"/>
    </row>
    <row r="1089" spans="1:48" hidden="1" outlineLevel="1" x14ac:dyDescent="0.2">
      <c r="A1089" s="3" t="s">
        <v>28</v>
      </c>
      <c r="B1089" s="104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5"/>
      <c r="AD1089" s="105"/>
      <c r="AE1089" s="105"/>
      <c r="AF1089" s="105"/>
      <c r="AG1089" s="105"/>
      <c r="AH1089" s="105"/>
      <c r="AI1089" s="105"/>
      <c r="AJ1089" s="105"/>
      <c r="AK1089" s="105"/>
      <c r="AL1089" s="105"/>
      <c r="AM1089" s="105"/>
      <c r="AN1089" s="105"/>
      <c r="AO1089" s="105"/>
      <c r="AP1089" s="105"/>
      <c r="AQ1089" s="105"/>
      <c r="AR1089" s="105"/>
      <c r="AS1089" s="105"/>
      <c r="AT1089" s="105"/>
      <c r="AU1089" s="106"/>
      <c r="AV1089" s="5"/>
    </row>
    <row r="1090" spans="1:48" hidden="1" outlineLevel="1" x14ac:dyDescent="0.2">
      <c r="A1090" s="3" t="s">
        <v>29</v>
      </c>
      <c r="B1090" s="104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5"/>
      <c r="AD1090" s="105"/>
      <c r="AE1090" s="105"/>
      <c r="AF1090" s="105"/>
      <c r="AG1090" s="105"/>
      <c r="AH1090" s="105"/>
      <c r="AI1090" s="105"/>
      <c r="AJ1090" s="105"/>
      <c r="AK1090" s="105"/>
      <c r="AL1090" s="105"/>
      <c r="AM1090" s="105"/>
      <c r="AN1090" s="105"/>
      <c r="AO1090" s="105"/>
      <c r="AP1090" s="105"/>
      <c r="AQ1090" s="105"/>
      <c r="AR1090" s="105"/>
      <c r="AS1090" s="105"/>
      <c r="AT1090" s="105"/>
      <c r="AU1090" s="106"/>
      <c r="AV1090" s="5"/>
    </row>
    <row r="1091" spans="1:48" hidden="1" outlineLevel="1" x14ac:dyDescent="0.2">
      <c r="A1091" s="3" t="s">
        <v>30</v>
      </c>
      <c r="B1091" s="104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5"/>
      <c r="AD1091" s="105"/>
      <c r="AE1091" s="105"/>
      <c r="AF1091" s="105"/>
      <c r="AG1091" s="105"/>
      <c r="AH1091" s="105"/>
      <c r="AI1091" s="105"/>
      <c r="AJ1091" s="105"/>
      <c r="AK1091" s="105"/>
      <c r="AL1091" s="105"/>
      <c r="AM1091" s="105"/>
      <c r="AN1091" s="105"/>
      <c r="AO1091" s="105"/>
      <c r="AP1091" s="105"/>
      <c r="AQ1091" s="105"/>
      <c r="AR1091" s="105"/>
      <c r="AS1091" s="105"/>
      <c r="AT1091" s="105"/>
      <c r="AU1091" s="106"/>
      <c r="AV1091" s="5"/>
    </row>
    <row r="1092" spans="1:48" hidden="1" outlineLevel="1" x14ac:dyDescent="0.2">
      <c r="A1092" s="3" t="s">
        <v>31</v>
      </c>
      <c r="B1092" s="104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5"/>
      <c r="AD1092" s="105"/>
      <c r="AE1092" s="105"/>
      <c r="AF1092" s="105"/>
      <c r="AG1092" s="105"/>
      <c r="AH1092" s="105"/>
      <c r="AI1092" s="105"/>
      <c r="AJ1092" s="105"/>
      <c r="AK1092" s="105"/>
      <c r="AL1092" s="105"/>
      <c r="AM1092" s="105"/>
      <c r="AN1092" s="105"/>
      <c r="AO1092" s="105"/>
      <c r="AP1092" s="105"/>
      <c r="AQ1092" s="105"/>
      <c r="AR1092" s="105"/>
      <c r="AS1092" s="105"/>
      <c r="AT1092" s="105"/>
      <c r="AU1092" s="106"/>
      <c r="AV1092" s="5"/>
    </row>
    <row r="1093" spans="1:48" hidden="1" outlineLevel="1" x14ac:dyDescent="0.2">
      <c r="A1093" s="3" t="s">
        <v>32</v>
      </c>
      <c r="B1093" s="104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5"/>
      <c r="AD1093" s="105"/>
      <c r="AE1093" s="105"/>
      <c r="AF1093" s="105"/>
      <c r="AG1093" s="105"/>
      <c r="AH1093" s="105"/>
      <c r="AI1093" s="105"/>
      <c r="AJ1093" s="105"/>
      <c r="AK1093" s="105"/>
      <c r="AL1093" s="105"/>
      <c r="AM1093" s="105"/>
      <c r="AN1093" s="105"/>
      <c r="AO1093" s="105"/>
      <c r="AP1093" s="105"/>
      <c r="AQ1093" s="105"/>
      <c r="AR1093" s="105"/>
      <c r="AS1093" s="105"/>
      <c r="AT1093" s="105"/>
      <c r="AU1093" s="106"/>
      <c r="AV1093" s="5"/>
    </row>
    <row r="1094" spans="1:48" hidden="1" outlineLevel="1" x14ac:dyDescent="0.2">
      <c r="A1094" s="3" t="s">
        <v>33</v>
      </c>
      <c r="B1094" s="104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5"/>
      <c r="AD1094" s="105"/>
      <c r="AE1094" s="105"/>
      <c r="AF1094" s="105"/>
      <c r="AG1094" s="105"/>
      <c r="AH1094" s="105"/>
      <c r="AI1094" s="105"/>
      <c r="AJ1094" s="105"/>
      <c r="AK1094" s="105"/>
      <c r="AL1094" s="105"/>
      <c r="AM1094" s="105"/>
      <c r="AN1094" s="105"/>
      <c r="AO1094" s="105"/>
      <c r="AP1094" s="105"/>
      <c r="AQ1094" s="105"/>
      <c r="AR1094" s="105"/>
      <c r="AS1094" s="105"/>
      <c r="AT1094" s="105"/>
      <c r="AU1094" s="106"/>
      <c r="AV1094" s="5"/>
    </row>
    <row r="1095" spans="1:48" hidden="1" outlineLevel="1" x14ac:dyDescent="0.2">
      <c r="A1095" s="3" t="s">
        <v>34</v>
      </c>
      <c r="B1095" s="104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5"/>
      <c r="AD1095" s="105"/>
      <c r="AE1095" s="105"/>
      <c r="AF1095" s="105"/>
      <c r="AG1095" s="105"/>
      <c r="AH1095" s="105"/>
      <c r="AI1095" s="105"/>
      <c r="AJ1095" s="105"/>
      <c r="AK1095" s="105"/>
      <c r="AL1095" s="105"/>
      <c r="AM1095" s="105"/>
      <c r="AN1095" s="105"/>
      <c r="AO1095" s="105"/>
      <c r="AP1095" s="105"/>
      <c r="AQ1095" s="105"/>
      <c r="AR1095" s="105"/>
      <c r="AS1095" s="105"/>
      <c r="AT1095" s="105"/>
      <c r="AU1095" s="106"/>
      <c r="AV1095" s="5"/>
    </row>
    <row r="1096" spans="1:48" hidden="1" outlineLevel="1" x14ac:dyDescent="0.2">
      <c r="A1096" s="3" t="s">
        <v>35</v>
      </c>
      <c r="B1096" s="104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5"/>
      <c r="AD1096" s="105"/>
      <c r="AE1096" s="105"/>
      <c r="AF1096" s="105"/>
      <c r="AG1096" s="105"/>
      <c r="AH1096" s="105"/>
      <c r="AI1096" s="105"/>
      <c r="AJ1096" s="105"/>
      <c r="AK1096" s="105"/>
      <c r="AL1096" s="105"/>
      <c r="AM1096" s="105"/>
      <c r="AN1096" s="105"/>
      <c r="AO1096" s="105"/>
      <c r="AP1096" s="105"/>
      <c r="AQ1096" s="105"/>
      <c r="AR1096" s="105"/>
      <c r="AS1096" s="105"/>
      <c r="AT1096" s="105"/>
      <c r="AU1096" s="106"/>
      <c r="AV1096" s="5"/>
    </row>
    <row r="1097" spans="1:48" hidden="1" outlineLevel="1" x14ac:dyDescent="0.2">
      <c r="A1097" s="3" t="s">
        <v>36</v>
      </c>
      <c r="B1097" s="104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5"/>
      <c r="AD1097" s="105"/>
      <c r="AE1097" s="105"/>
      <c r="AF1097" s="105"/>
      <c r="AG1097" s="105"/>
      <c r="AH1097" s="105"/>
      <c r="AI1097" s="105"/>
      <c r="AJ1097" s="105"/>
      <c r="AK1097" s="105"/>
      <c r="AL1097" s="105"/>
      <c r="AM1097" s="105"/>
      <c r="AN1097" s="105"/>
      <c r="AO1097" s="105"/>
      <c r="AP1097" s="105"/>
      <c r="AQ1097" s="105"/>
      <c r="AR1097" s="105"/>
      <c r="AS1097" s="105"/>
      <c r="AT1097" s="105"/>
      <c r="AU1097" s="106"/>
      <c r="AV1097" s="5"/>
    </row>
    <row r="1098" spans="1:48" hidden="1" outlineLevel="1" x14ac:dyDescent="0.2">
      <c r="A1098" s="3" t="s">
        <v>37</v>
      </c>
      <c r="B1098" s="104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5"/>
      <c r="AD1098" s="105"/>
      <c r="AE1098" s="105"/>
      <c r="AF1098" s="105"/>
      <c r="AG1098" s="105"/>
      <c r="AH1098" s="105"/>
      <c r="AI1098" s="105"/>
      <c r="AJ1098" s="105"/>
      <c r="AK1098" s="105"/>
      <c r="AL1098" s="105"/>
      <c r="AM1098" s="105"/>
      <c r="AN1098" s="105"/>
      <c r="AO1098" s="105"/>
      <c r="AP1098" s="105"/>
      <c r="AQ1098" s="105"/>
      <c r="AR1098" s="105"/>
      <c r="AS1098" s="105"/>
      <c r="AT1098" s="105"/>
      <c r="AU1098" s="106"/>
      <c r="AV1098" s="5"/>
    </row>
    <row r="1099" spans="1:48" hidden="1" outlineLevel="1" x14ac:dyDescent="0.2">
      <c r="A1099" s="3" t="s">
        <v>38</v>
      </c>
      <c r="B1099" s="104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5"/>
      <c r="AD1099" s="105"/>
      <c r="AE1099" s="105"/>
      <c r="AF1099" s="105"/>
      <c r="AG1099" s="105"/>
      <c r="AH1099" s="105"/>
      <c r="AI1099" s="105"/>
      <c r="AJ1099" s="105"/>
      <c r="AK1099" s="105"/>
      <c r="AL1099" s="105"/>
      <c r="AM1099" s="105"/>
      <c r="AN1099" s="105"/>
      <c r="AO1099" s="105"/>
      <c r="AP1099" s="105"/>
      <c r="AQ1099" s="105"/>
      <c r="AR1099" s="105"/>
      <c r="AS1099" s="105"/>
      <c r="AT1099" s="105"/>
      <c r="AU1099" s="106"/>
      <c r="AV1099" s="5"/>
    </row>
    <row r="1100" spans="1:48" hidden="1" outlineLevel="1" x14ac:dyDescent="0.2">
      <c r="A1100" s="3" t="s">
        <v>39</v>
      </c>
      <c r="B1100" s="104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5"/>
      <c r="AD1100" s="105"/>
      <c r="AE1100" s="105"/>
      <c r="AF1100" s="105"/>
      <c r="AG1100" s="105"/>
      <c r="AH1100" s="105"/>
      <c r="AI1100" s="105"/>
      <c r="AJ1100" s="105"/>
      <c r="AK1100" s="105"/>
      <c r="AL1100" s="105"/>
      <c r="AM1100" s="105"/>
      <c r="AN1100" s="105"/>
      <c r="AO1100" s="105"/>
      <c r="AP1100" s="105"/>
      <c r="AQ1100" s="105"/>
      <c r="AR1100" s="105"/>
      <c r="AS1100" s="105"/>
      <c r="AT1100" s="105"/>
      <c r="AU1100" s="106"/>
      <c r="AV1100" s="5"/>
    </row>
    <row r="1101" spans="1:48" x14ac:dyDescent="0.2">
      <c r="A1101" s="109">
        <v>70012</v>
      </c>
      <c r="B1101" s="111" t="s">
        <v>9</v>
      </c>
      <c r="C1101" s="14" t="s">
        <v>172</v>
      </c>
      <c r="D1101" s="22"/>
      <c r="E1101" s="22"/>
      <c r="F1101" s="22" t="s">
        <v>40</v>
      </c>
      <c r="G1101" s="22"/>
      <c r="H1101" s="22"/>
      <c r="I1101" s="11" t="s">
        <v>20</v>
      </c>
      <c r="J1101" s="11"/>
      <c r="K1101" s="1" t="s">
        <v>21</v>
      </c>
      <c r="L1101" s="1"/>
      <c r="M1101" s="11" t="s">
        <v>22</v>
      </c>
      <c r="N1101" s="11"/>
      <c r="O1101" s="1" t="s">
        <v>23</v>
      </c>
      <c r="P1101" s="1"/>
      <c r="Q1101" s="11" t="s">
        <v>24</v>
      </c>
      <c r="R1101" s="11"/>
      <c r="S1101" s="1" t="s">
        <v>25</v>
      </c>
      <c r="T1101" s="1"/>
      <c r="U1101" s="11" t="s">
        <v>26</v>
      </c>
      <c r="V1101" s="11"/>
      <c r="W1101" s="1" t="s">
        <v>27</v>
      </c>
      <c r="X1101" s="1"/>
      <c r="Y1101" s="11" t="s">
        <v>28</v>
      </c>
      <c r="Z1101" s="11"/>
      <c r="AA1101" s="1" t="s">
        <v>29</v>
      </c>
      <c r="AB1101" s="1"/>
      <c r="AC1101" s="11" t="s">
        <v>30</v>
      </c>
      <c r="AD1101" s="11"/>
      <c r="AE1101" s="1" t="s">
        <v>31</v>
      </c>
      <c r="AF1101" s="1"/>
      <c r="AG1101" s="11" t="s">
        <v>32</v>
      </c>
      <c r="AH1101" s="11"/>
      <c r="AI1101" s="1" t="s">
        <v>33</v>
      </c>
      <c r="AJ1101" s="1"/>
      <c r="AK1101" s="11" t="s">
        <v>34</v>
      </c>
      <c r="AL1101" s="11"/>
      <c r="AM1101" s="1" t="s">
        <v>35</v>
      </c>
      <c r="AN1101" s="1"/>
      <c r="AO1101" s="11" t="s">
        <v>36</v>
      </c>
      <c r="AP1101" s="11"/>
      <c r="AQ1101" s="1" t="s">
        <v>37</v>
      </c>
      <c r="AR1101" s="1"/>
      <c r="AS1101" s="11" t="s">
        <v>38</v>
      </c>
      <c r="AT1101" s="11"/>
      <c r="AU1101" s="1" t="s">
        <v>39</v>
      </c>
      <c r="AV1101" s="1"/>
    </row>
    <row r="1102" spans="1:48" collapsed="1" x14ac:dyDescent="0.2">
      <c r="A1102" s="110"/>
      <c r="B1102" s="112"/>
      <c r="C1102" s="15"/>
      <c r="D1102" s="23"/>
      <c r="E1102" s="23"/>
      <c r="F1102" s="23"/>
      <c r="G1102" s="23"/>
      <c r="H1102" s="23"/>
      <c r="I1102" s="11"/>
      <c r="J1102" s="11"/>
      <c r="K1102" s="1"/>
      <c r="L1102" s="1"/>
      <c r="M1102" s="11"/>
      <c r="N1102" s="11"/>
      <c r="O1102" s="1"/>
      <c r="P1102" s="1"/>
      <c r="Q1102" s="11"/>
      <c r="R1102" s="11"/>
      <c r="S1102" s="1"/>
      <c r="T1102" s="1"/>
      <c r="U1102" s="11"/>
      <c r="V1102" s="11"/>
      <c r="W1102" s="1"/>
      <c r="X1102" s="1"/>
      <c r="Y1102" s="11"/>
      <c r="Z1102" s="11"/>
      <c r="AA1102" s="1"/>
      <c r="AB1102" s="1"/>
      <c r="AC1102" s="11"/>
      <c r="AD1102" s="11"/>
      <c r="AE1102" s="1"/>
      <c r="AF1102" s="1"/>
      <c r="AG1102" s="11"/>
      <c r="AH1102" s="11"/>
      <c r="AI1102" s="1"/>
      <c r="AJ1102" s="1"/>
      <c r="AK1102" s="11"/>
      <c r="AL1102" s="11"/>
      <c r="AM1102" s="1"/>
      <c r="AN1102" s="1"/>
      <c r="AO1102" s="11"/>
      <c r="AP1102" s="11"/>
      <c r="AQ1102" s="1"/>
      <c r="AR1102" s="1"/>
      <c r="AS1102" s="11"/>
      <c r="AT1102" s="11"/>
      <c r="AU1102" s="1"/>
      <c r="AV1102" s="1"/>
    </row>
    <row r="1103" spans="1:48" hidden="1" outlineLevel="1" x14ac:dyDescent="0.2">
      <c r="A1103" s="3" t="s">
        <v>20</v>
      </c>
      <c r="B1103" s="104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5"/>
      <c r="AD1103" s="105"/>
      <c r="AE1103" s="105"/>
      <c r="AF1103" s="105"/>
      <c r="AG1103" s="105"/>
      <c r="AH1103" s="105"/>
      <c r="AI1103" s="105"/>
      <c r="AJ1103" s="105"/>
      <c r="AK1103" s="105"/>
      <c r="AL1103" s="105"/>
      <c r="AM1103" s="105"/>
      <c r="AN1103" s="105"/>
      <c r="AO1103" s="105"/>
      <c r="AP1103" s="105"/>
      <c r="AQ1103" s="105"/>
      <c r="AR1103" s="105"/>
      <c r="AS1103" s="105"/>
      <c r="AT1103" s="105"/>
      <c r="AU1103" s="106"/>
      <c r="AV1103" s="5"/>
    </row>
    <row r="1104" spans="1:48" hidden="1" outlineLevel="1" x14ac:dyDescent="0.2">
      <c r="A1104" s="3" t="s">
        <v>21</v>
      </c>
      <c r="B1104" s="104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5"/>
      <c r="AD1104" s="105"/>
      <c r="AE1104" s="105"/>
      <c r="AF1104" s="105"/>
      <c r="AG1104" s="105"/>
      <c r="AH1104" s="105"/>
      <c r="AI1104" s="105"/>
      <c r="AJ1104" s="105"/>
      <c r="AK1104" s="105"/>
      <c r="AL1104" s="105"/>
      <c r="AM1104" s="105"/>
      <c r="AN1104" s="105"/>
      <c r="AO1104" s="105"/>
      <c r="AP1104" s="105"/>
      <c r="AQ1104" s="105"/>
      <c r="AR1104" s="105"/>
      <c r="AS1104" s="105"/>
      <c r="AT1104" s="105"/>
      <c r="AU1104" s="106"/>
      <c r="AV1104" s="5"/>
    </row>
    <row r="1105" spans="1:48" hidden="1" outlineLevel="1" x14ac:dyDescent="0.2">
      <c r="A1105" s="3" t="s">
        <v>22</v>
      </c>
      <c r="B1105" s="104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5"/>
      <c r="AD1105" s="105"/>
      <c r="AE1105" s="105"/>
      <c r="AF1105" s="105"/>
      <c r="AG1105" s="105"/>
      <c r="AH1105" s="105"/>
      <c r="AI1105" s="105"/>
      <c r="AJ1105" s="105"/>
      <c r="AK1105" s="105"/>
      <c r="AL1105" s="105"/>
      <c r="AM1105" s="105"/>
      <c r="AN1105" s="105"/>
      <c r="AO1105" s="105"/>
      <c r="AP1105" s="105"/>
      <c r="AQ1105" s="105"/>
      <c r="AR1105" s="105"/>
      <c r="AS1105" s="105"/>
      <c r="AT1105" s="105"/>
      <c r="AU1105" s="106"/>
      <c r="AV1105" s="5"/>
    </row>
    <row r="1106" spans="1:48" hidden="1" outlineLevel="1" x14ac:dyDescent="0.2">
      <c r="A1106" s="3" t="s">
        <v>23</v>
      </c>
      <c r="B1106" s="104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5"/>
      <c r="AD1106" s="105"/>
      <c r="AE1106" s="105"/>
      <c r="AF1106" s="105"/>
      <c r="AG1106" s="105"/>
      <c r="AH1106" s="105"/>
      <c r="AI1106" s="105"/>
      <c r="AJ1106" s="105"/>
      <c r="AK1106" s="105"/>
      <c r="AL1106" s="105"/>
      <c r="AM1106" s="105"/>
      <c r="AN1106" s="105"/>
      <c r="AO1106" s="105"/>
      <c r="AP1106" s="105"/>
      <c r="AQ1106" s="105"/>
      <c r="AR1106" s="105"/>
      <c r="AS1106" s="105"/>
      <c r="AT1106" s="105"/>
      <c r="AU1106" s="106"/>
      <c r="AV1106" s="5"/>
    </row>
    <row r="1107" spans="1:48" hidden="1" outlineLevel="1" x14ac:dyDescent="0.2">
      <c r="A1107" s="3" t="s">
        <v>24</v>
      </c>
      <c r="B1107" s="104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5"/>
      <c r="AD1107" s="105"/>
      <c r="AE1107" s="105"/>
      <c r="AF1107" s="105"/>
      <c r="AG1107" s="105"/>
      <c r="AH1107" s="105"/>
      <c r="AI1107" s="105"/>
      <c r="AJ1107" s="105"/>
      <c r="AK1107" s="105"/>
      <c r="AL1107" s="105"/>
      <c r="AM1107" s="105"/>
      <c r="AN1107" s="105"/>
      <c r="AO1107" s="105"/>
      <c r="AP1107" s="105"/>
      <c r="AQ1107" s="105"/>
      <c r="AR1107" s="105"/>
      <c r="AS1107" s="105"/>
      <c r="AT1107" s="105"/>
      <c r="AU1107" s="106"/>
      <c r="AV1107" s="5"/>
    </row>
    <row r="1108" spans="1:48" hidden="1" outlineLevel="1" x14ac:dyDescent="0.2">
      <c r="A1108" s="3" t="s">
        <v>25</v>
      </c>
      <c r="B1108" s="104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5"/>
      <c r="AD1108" s="105"/>
      <c r="AE1108" s="105"/>
      <c r="AF1108" s="105"/>
      <c r="AG1108" s="105"/>
      <c r="AH1108" s="105"/>
      <c r="AI1108" s="105"/>
      <c r="AJ1108" s="105"/>
      <c r="AK1108" s="105"/>
      <c r="AL1108" s="105"/>
      <c r="AM1108" s="105"/>
      <c r="AN1108" s="105"/>
      <c r="AO1108" s="105"/>
      <c r="AP1108" s="105"/>
      <c r="AQ1108" s="105"/>
      <c r="AR1108" s="105"/>
      <c r="AS1108" s="105"/>
      <c r="AT1108" s="105"/>
      <c r="AU1108" s="106"/>
      <c r="AV1108" s="5"/>
    </row>
    <row r="1109" spans="1:48" hidden="1" outlineLevel="1" x14ac:dyDescent="0.2">
      <c r="A1109" s="3" t="s">
        <v>26</v>
      </c>
      <c r="B1109" s="104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5"/>
      <c r="AD1109" s="105"/>
      <c r="AE1109" s="105"/>
      <c r="AF1109" s="105"/>
      <c r="AG1109" s="105"/>
      <c r="AH1109" s="105"/>
      <c r="AI1109" s="105"/>
      <c r="AJ1109" s="105"/>
      <c r="AK1109" s="105"/>
      <c r="AL1109" s="105"/>
      <c r="AM1109" s="105"/>
      <c r="AN1109" s="105"/>
      <c r="AO1109" s="105"/>
      <c r="AP1109" s="105"/>
      <c r="AQ1109" s="105"/>
      <c r="AR1109" s="105"/>
      <c r="AS1109" s="105"/>
      <c r="AT1109" s="105"/>
      <c r="AU1109" s="106"/>
      <c r="AV1109" s="5"/>
    </row>
    <row r="1110" spans="1:48" hidden="1" outlineLevel="1" x14ac:dyDescent="0.2">
      <c r="A1110" s="3" t="s">
        <v>27</v>
      </c>
      <c r="B1110" s="104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5"/>
      <c r="AD1110" s="105"/>
      <c r="AE1110" s="105"/>
      <c r="AF1110" s="105"/>
      <c r="AG1110" s="105"/>
      <c r="AH1110" s="105"/>
      <c r="AI1110" s="105"/>
      <c r="AJ1110" s="105"/>
      <c r="AK1110" s="105"/>
      <c r="AL1110" s="105"/>
      <c r="AM1110" s="105"/>
      <c r="AN1110" s="105"/>
      <c r="AO1110" s="105"/>
      <c r="AP1110" s="105"/>
      <c r="AQ1110" s="105"/>
      <c r="AR1110" s="105"/>
      <c r="AS1110" s="105"/>
      <c r="AT1110" s="105"/>
      <c r="AU1110" s="106"/>
      <c r="AV1110" s="5"/>
    </row>
    <row r="1111" spans="1:48" hidden="1" outlineLevel="1" x14ac:dyDescent="0.2">
      <c r="A1111" s="3" t="s">
        <v>28</v>
      </c>
      <c r="B1111" s="104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5"/>
      <c r="AD1111" s="105"/>
      <c r="AE1111" s="105"/>
      <c r="AF1111" s="105"/>
      <c r="AG1111" s="105"/>
      <c r="AH1111" s="105"/>
      <c r="AI1111" s="105"/>
      <c r="AJ1111" s="105"/>
      <c r="AK1111" s="105"/>
      <c r="AL1111" s="105"/>
      <c r="AM1111" s="105"/>
      <c r="AN1111" s="105"/>
      <c r="AO1111" s="105"/>
      <c r="AP1111" s="105"/>
      <c r="AQ1111" s="105"/>
      <c r="AR1111" s="105"/>
      <c r="AS1111" s="105"/>
      <c r="AT1111" s="105"/>
      <c r="AU1111" s="106"/>
      <c r="AV1111" s="5"/>
    </row>
    <row r="1112" spans="1:48" hidden="1" outlineLevel="1" x14ac:dyDescent="0.2">
      <c r="A1112" s="3" t="s">
        <v>29</v>
      </c>
      <c r="B1112" s="104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5"/>
      <c r="AD1112" s="105"/>
      <c r="AE1112" s="105"/>
      <c r="AF1112" s="105"/>
      <c r="AG1112" s="105"/>
      <c r="AH1112" s="105"/>
      <c r="AI1112" s="105"/>
      <c r="AJ1112" s="105"/>
      <c r="AK1112" s="105"/>
      <c r="AL1112" s="105"/>
      <c r="AM1112" s="105"/>
      <c r="AN1112" s="105"/>
      <c r="AO1112" s="105"/>
      <c r="AP1112" s="105"/>
      <c r="AQ1112" s="105"/>
      <c r="AR1112" s="105"/>
      <c r="AS1112" s="105"/>
      <c r="AT1112" s="105"/>
      <c r="AU1112" s="106"/>
      <c r="AV1112" s="5"/>
    </row>
    <row r="1113" spans="1:48" hidden="1" outlineLevel="1" x14ac:dyDescent="0.2">
      <c r="A1113" s="3" t="s">
        <v>30</v>
      </c>
      <c r="B1113" s="104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5"/>
      <c r="AD1113" s="105"/>
      <c r="AE1113" s="105"/>
      <c r="AF1113" s="105"/>
      <c r="AG1113" s="105"/>
      <c r="AH1113" s="105"/>
      <c r="AI1113" s="105"/>
      <c r="AJ1113" s="105"/>
      <c r="AK1113" s="105"/>
      <c r="AL1113" s="105"/>
      <c r="AM1113" s="105"/>
      <c r="AN1113" s="105"/>
      <c r="AO1113" s="105"/>
      <c r="AP1113" s="105"/>
      <c r="AQ1113" s="105"/>
      <c r="AR1113" s="105"/>
      <c r="AS1113" s="105"/>
      <c r="AT1113" s="105"/>
      <c r="AU1113" s="106"/>
      <c r="AV1113" s="5"/>
    </row>
    <row r="1114" spans="1:48" hidden="1" outlineLevel="1" x14ac:dyDescent="0.2">
      <c r="A1114" s="3" t="s">
        <v>31</v>
      </c>
      <c r="B1114" s="104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5"/>
      <c r="AD1114" s="105"/>
      <c r="AE1114" s="105"/>
      <c r="AF1114" s="105"/>
      <c r="AG1114" s="105"/>
      <c r="AH1114" s="105"/>
      <c r="AI1114" s="105"/>
      <c r="AJ1114" s="105"/>
      <c r="AK1114" s="105"/>
      <c r="AL1114" s="105"/>
      <c r="AM1114" s="105"/>
      <c r="AN1114" s="105"/>
      <c r="AO1114" s="105"/>
      <c r="AP1114" s="105"/>
      <c r="AQ1114" s="105"/>
      <c r="AR1114" s="105"/>
      <c r="AS1114" s="105"/>
      <c r="AT1114" s="105"/>
      <c r="AU1114" s="106"/>
      <c r="AV1114" s="5"/>
    </row>
    <row r="1115" spans="1:48" hidden="1" outlineLevel="1" x14ac:dyDescent="0.2">
      <c r="A1115" s="3" t="s">
        <v>32</v>
      </c>
      <c r="B1115" s="104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5"/>
      <c r="AD1115" s="105"/>
      <c r="AE1115" s="105"/>
      <c r="AF1115" s="105"/>
      <c r="AG1115" s="105"/>
      <c r="AH1115" s="105"/>
      <c r="AI1115" s="105"/>
      <c r="AJ1115" s="105"/>
      <c r="AK1115" s="105"/>
      <c r="AL1115" s="105"/>
      <c r="AM1115" s="105"/>
      <c r="AN1115" s="105"/>
      <c r="AO1115" s="105"/>
      <c r="AP1115" s="105"/>
      <c r="AQ1115" s="105"/>
      <c r="AR1115" s="105"/>
      <c r="AS1115" s="105"/>
      <c r="AT1115" s="105"/>
      <c r="AU1115" s="106"/>
      <c r="AV1115" s="5"/>
    </row>
    <row r="1116" spans="1:48" hidden="1" outlineLevel="1" x14ac:dyDescent="0.2">
      <c r="A1116" s="3" t="s">
        <v>33</v>
      </c>
      <c r="B1116" s="104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5"/>
      <c r="AD1116" s="105"/>
      <c r="AE1116" s="105"/>
      <c r="AF1116" s="105"/>
      <c r="AG1116" s="105"/>
      <c r="AH1116" s="105"/>
      <c r="AI1116" s="105"/>
      <c r="AJ1116" s="105"/>
      <c r="AK1116" s="105"/>
      <c r="AL1116" s="105"/>
      <c r="AM1116" s="105"/>
      <c r="AN1116" s="105"/>
      <c r="AO1116" s="105"/>
      <c r="AP1116" s="105"/>
      <c r="AQ1116" s="105"/>
      <c r="AR1116" s="105"/>
      <c r="AS1116" s="105"/>
      <c r="AT1116" s="105"/>
      <c r="AU1116" s="106"/>
      <c r="AV1116" s="5"/>
    </row>
    <row r="1117" spans="1:48" hidden="1" outlineLevel="1" x14ac:dyDescent="0.2">
      <c r="A1117" s="3" t="s">
        <v>34</v>
      </c>
      <c r="B1117" s="104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5"/>
      <c r="AD1117" s="105"/>
      <c r="AE1117" s="105"/>
      <c r="AF1117" s="105"/>
      <c r="AG1117" s="105"/>
      <c r="AH1117" s="105"/>
      <c r="AI1117" s="105"/>
      <c r="AJ1117" s="105"/>
      <c r="AK1117" s="105"/>
      <c r="AL1117" s="105"/>
      <c r="AM1117" s="105"/>
      <c r="AN1117" s="105"/>
      <c r="AO1117" s="105"/>
      <c r="AP1117" s="105"/>
      <c r="AQ1117" s="105"/>
      <c r="AR1117" s="105"/>
      <c r="AS1117" s="105"/>
      <c r="AT1117" s="105"/>
      <c r="AU1117" s="106"/>
      <c r="AV1117" s="5"/>
    </row>
    <row r="1118" spans="1:48" hidden="1" outlineLevel="1" x14ac:dyDescent="0.2">
      <c r="A1118" s="3" t="s">
        <v>35</v>
      </c>
      <c r="B1118" s="104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5"/>
      <c r="AD1118" s="105"/>
      <c r="AE1118" s="105"/>
      <c r="AF1118" s="105"/>
      <c r="AG1118" s="105"/>
      <c r="AH1118" s="105"/>
      <c r="AI1118" s="105"/>
      <c r="AJ1118" s="105"/>
      <c r="AK1118" s="105"/>
      <c r="AL1118" s="105"/>
      <c r="AM1118" s="105"/>
      <c r="AN1118" s="105"/>
      <c r="AO1118" s="105"/>
      <c r="AP1118" s="105"/>
      <c r="AQ1118" s="105"/>
      <c r="AR1118" s="105"/>
      <c r="AS1118" s="105"/>
      <c r="AT1118" s="105"/>
      <c r="AU1118" s="106"/>
      <c r="AV1118" s="5"/>
    </row>
    <row r="1119" spans="1:48" hidden="1" outlineLevel="1" x14ac:dyDescent="0.2">
      <c r="A1119" s="3" t="s">
        <v>36</v>
      </c>
      <c r="B1119" s="104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5"/>
      <c r="AD1119" s="105"/>
      <c r="AE1119" s="105"/>
      <c r="AF1119" s="105"/>
      <c r="AG1119" s="105"/>
      <c r="AH1119" s="105"/>
      <c r="AI1119" s="105"/>
      <c r="AJ1119" s="105"/>
      <c r="AK1119" s="105"/>
      <c r="AL1119" s="105"/>
      <c r="AM1119" s="105"/>
      <c r="AN1119" s="105"/>
      <c r="AO1119" s="105"/>
      <c r="AP1119" s="105"/>
      <c r="AQ1119" s="105"/>
      <c r="AR1119" s="105"/>
      <c r="AS1119" s="105"/>
      <c r="AT1119" s="105"/>
      <c r="AU1119" s="106"/>
      <c r="AV1119" s="5"/>
    </row>
    <row r="1120" spans="1:48" hidden="1" outlineLevel="1" x14ac:dyDescent="0.2">
      <c r="A1120" s="3" t="s">
        <v>37</v>
      </c>
      <c r="B1120" s="104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5"/>
      <c r="AD1120" s="105"/>
      <c r="AE1120" s="105"/>
      <c r="AF1120" s="105"/>
      <c r="AG1120" s="105"/>
      <c r="AH1120" s="105"/>
      <c r="AI1120" s="105"/>
      <c r="AJ1120" s="105"/>
      <c r="AK1120" s="105"/>
      <c r="AL1120" s="105"/>
      <c r="AM1120" s="105"/>
      <c r="AN1120" s="105"/>
      <c r="AO1120" s="105"/>
      <c r="AP1120" s="105"/>
      <c r="AQ1120" s="105"/>
      <c r="AR1120" s="105"/>
      <c r="AS1120" s="105"/>
      <c r="AT1120" s="105"/>
      <c r="AU1120" s="106"/>
      <c r="AV1120" s="5"/>
    </row>
    <row r="1121" spans="1:48" hidden="1" outlineLevel="1" x14ac:dyDescent="0.2">
      <c r="A1121" s="3" t="s">
        <v>38</v>
      </c>
      <c r="B1121" s="104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5"/>
      <c r="AD1121" s="105"/>
      <c r="AE1121" s="105"/>
      <c r="AF1121" s="105"/>
      <c r="AG1121" s="105"/>
      <c r="AH1121" s="105"/>
      <c r="AI1121" s="105"/>
      <c r="AJ1121" s="105"/>
      <c r="AK1121" s="105"/>
      <c r="AL1121" s="105"/>
      <c r="AM1121" s="105"/>
      <c r="AN1121" s="105"/>
      <c r="AO1121" s="105"/>
      <c r="AP1121" s="105"/>
      <c r="AQ1121" s="105"/>
      <c r="AR1121" s="105"/>
      <c r="AS1121" s="105"/>
      <c r="AT1121" s="105"/>
      <c r="AU1121" s="106"/>
      <c r="AV1121" s="5"/>
    </row>
    <row r="1122" spans="1:48" hidden="1" outlineLevel="1" x14ac:dyDescent="0.2">
      <c r="A1122" s="3" t="s">
        <v>39</v>
      </c>
      <c r="B1122" s="104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5"/>
      <c r="AD1122" s="105"/>
      <c r="AE1122" s="105"/>
      <c r="AF1122" s="105"/>
      <c r="AG1122" s="105"/>
      <c r="AH1122" s="105"/>
      <c r="AI1122" s="105"/>
      <c r="AJ1122" s="105"/>
      <c r="AK1122" s="105"/>
      <c r="AL1122" s="105"/>
      <c r="AM1122" s="105"/>
      <c r="AN1122" s="105"/>
      <c r="AO1122" s="105"/>
      <c r="AP1122" s="105"/>
      <c r="AQ1122" s="105"/>
      <c r="AR1122" s="105"/>
      <c r="AS1122" s="105"/>
      <c r="AT1122" s="105"/>
      <c r="AU1122" s="106"/>
      <c r="AV1122" s="5"/>
    </row>
    <row r="1123" spans="1:48" x14ac:dyDescent="0.2">
      <c r="A1123" s="113">
        <v>70013</v>
      </c>
      <c r="B1123" s="125" t="s">
        <v>85</v>
      </c>
      <c r="C1123" s="46" t="s">
        <v>173</v>
      </c>
      <c r="D1123" s="22"/>
      <c r="E1123" s="22"/>
      <c r="F1123" s="22" t="s">
        <v>40</v>
      </c>
      <c r="G1123" s="22"/>
      <c r="H1123" s="22"/>
      <c r="I1123" s="11" t="s">
        <v>20</v>
      </c>
      <c r="J1123" s="11"/>
      <c r="K1123" s="1" t="s">
        <v>21</v>
      </c>
      <c r="L1123" s="1"/>
      <c r="M1123" s="11" t="s">
        <v>22</v>
      </c>
      <c r="N1123" s="11"/>
      <c r="O1123" s="1" t="s">
        <v>23</v>
      </c>
      <c r="P1123" s="1"/>
      <c r="Q1123" s="11" t="s">
        <v>24</v>
      </c>
      <c r="R1123" s="11"/>
      <c r="S1123" s="1" t="s">
        <v>25</v>
      </c>
      <c r="T1123" s="1"/>
      <c r="U1123" s="11" t="s">
        <v>26</v>
      </c>
      <c r="V1123" s="11"/>
      <c r="W1123" s="1" t="s">
        <v>27</v>
      </c>
      <c r="X1123" s="1"/>
      <c r="Y1123" s="11" t="s">
        <v>28</v>
      </c>
      <c r="Z1123" s="11"/>
      <c r="AA1123" s="1" t="s">
        <v>29</v>
      </c>
      <c r="AB1123" s="1"/>
      <c r="AC1123" s="11" t="s">
        <v>30</v>
      </c>
      <c r="AD1123" s="11"/>
      <c r="AE1123" s="1" t="s">
        <v>31</v>
      </c>
      <c r="AF1123" s="1"/>
      <c r="AG1123" s="11" t="s">
        <v>32</v>
      </c>
      <c r="AH1123" s="11"/>
      <c r="AI1123" s="1" t="s">
        <v>33</v>
      </c>
      <c r="AJ1123" s="1"/>
      <c r="AK1123" s="11" t="s">
        <v>34</v>
      </c>
      <c r="AL1123" s="11"/>
      <c r="AM1123" s="1" t="s">
        <v>35</v>
      </c>
      <c r="AN1123" s="1"/>
      <c r="AO1123" s="11" t="s">
        <v>36</v>
      </c>
      <c r="AP1123" s="11"/>
      <c r="AQ1123" s="1" t="s">
        <v>37</v>
      </c>
      <c r="AR1123" s="1"/>
      <c r="AS1123" s="11" t="s">
        <v>38</v>
      </c>
      <c r="AT1123" s="11"/>
      <c r="AU1123" s="1" t="s">
        <v>39</v>
      </c>
      <c r="AV1123" s="1"/>
    </row>
    <row r="1124" spans="1:48" collapsed="1" x14ac:dyDescent="0.2">
      <c r="A1124" s="114"/>
      <c r="B1124" s="126"/>
      <c r="C1124" s="47"/>
      <c r="D1124" s="23"/>
      <c r="E1124" s="23"/>
      <c r="F1124" s="23"/>
      <c r="G1124" s="23"/>
      <c r="H1124" s="23"/>
      <c r="I1124" s="11"/>
      <c r="J1124" s="11"/>
      <c r="K1124" s="1"/>
      <c r="L1124" s="1"/>
      <c r="M1124" s="11"/>
      <c r="N1124" s="11"/>
      <c r="O1124" s="1"/>
      <c r="P1124" s="1"/>
      <c r="Q1124" s="11"/>
      <c r="R1124" s="11"/>
      <c r="S1124" s="1"/>
      <c r="T1124" s="1"/>
      <c r="U1124" s="11"/>
      <c r="V1124" s="11"/>
      <c r="W1124" s="1"/>
      <c r="X1124" s="1"/>
      <c r="Y1124" s="11"/>
      <c r="Z1124" s="11"/>
      <c r="AA1124" s="1"/>
      <c r="AB1124" s="1"/>
      <c r="AC1124" s="11"/>
      <c r="AD1124" s="11"/>
      <c r="AE1124" s="1"/>
      <c r="AF1124" s="1"/>
      <c r="AG1124" s="11"/>
      <c r="AH1124" s="11"/>
      <c r="AI1124" s="1"/>
      <c r="AJ1124" s="1"/>
      <c r="AK1124" s="11"/>
      <c r="AL1124" s="11"/>
      <c r="AM1124" s="1"/>
      <c r="AN1124" s="1"/>
      <c r="AO1124" s="11"/>
      <c r="AP1124" s="11"/>
      <c r="AQ1124" s="1"/>
      <c r="AR1124" s="1"/>
      <c r="AS1124" s="11"/>
      <c r="AT1124" s="11"/>
      <c r="AU1124" s="1"/>
      <c r="AV1124" s="1"/>
    </row>
    <row r="1125" spans="1:48" hidden="1" outlineLevel="1" x14ac:dyDescent="0.2">
      <c r="A1125" s="3" t="s">
        <v>20</v>
      </c>
      <c r="B1125" s="104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5"/>
      <c r="AD1125" s="105"/>
      <c r="AE1125" s="105"/>
      <c r="AF1125" s="105"/>
      <c r="AG1125" s="105"/>
      <c r="AH1125" s="105"/>
      <c r="AI1125" s="105"/>
      <c r="AJ1125" s="105"/>
      <c r="AK1125" s="105"/>
      <c r="AL1125" s="105"/>
      <c r="AM1125" s="105"/>
      <c r="AN1125" s="105"/>
      <c r="AO1125" s="105"/>
      <c r="AP1125" s="105"/>
      <c r="AQ1125" s="105"/>
      <c r="AR1125" s="105"/>
      <c r="AS1125" s="105"/>
      <c r="AT1125" s="105"/>
      <c r="AU1125" s="106"/>
      <c r="AV1125" s="5"/>
    </row>
    <row r="1126" spans="1:48" hidden="1" outlineLevel="1" x14ac:dyDescent="0.2">
      <c r="A1126" s="3" t="s">
        <v>21</v>
      </c>
      <c r="B1126" s="104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5"/>
      <c r="AD1126" s="105"/>
      <c r="AE1126" s="105"/>
      <c r="AF1126" s="105"/>
      <c r="AG1126" s="105"/>
      <c r="AH1126" s="105"/>
      <c r="AI1126" s="105"/>
      <c r="AJ1126" s="105"/>
      <c r="AK1126" s="105"/>
      <c r="AL1126" s="105"/>
      <c r="AM1126" s="105"/>
      <c r="AN1126" s="105"/>
      <c r="AO1126" s="105"/>
      <c r="AP1126" s="105"/>
      <c r="AQ1126" s="105"/>
      <c r="AR1126" s="105"/>
      <c r="AS1126" s="105"/>
      <c r="AT1126" s="105"/>
      <c r="AU1126" s="106"/>
      <c r="AV1126" s="5"/>
    </row>
    <row r="1127" spans="1:48" hidden="1" outlineLevel="1" x14ac:dyDescent="0.2">
      <c r="A1127" s="3" t="s">
        <v>22</v>
      </c>
      <c r="B1127" s="104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5"/>
      <c r="AD1127" s="105"/>
      <c r="AE1127" s="105"/>
      <c r="AF1127" s="105"/>
      <c r="AG1127" s="105"/>
      <c r="AH1127" s="105"/>
      <c r="AI1127" s="105"/>
      <c r="AJ1127" s="105"/>
      <c r="AK1127" s="105"/>
      <c r="AL1127" s="105"/>
      <c r="AM1127" s="105"/>
      <c r="AN1127" s="105"/>
      <c r="AO1127" s="105"/>
      <c r="AP1127" s="105"/>
      <c r="AQ1127" s="105"/>
      <c r="AR1127" s="105"/>
      <c r="AS1127" s="105"/>
      <c r="AT1127" s="105"/>
      <c r="AU1127" s="106"/>
      <c r="AV1127" s="5"/>
    </row>
    <row r="1128" spans="1:48" hidden="1" outlineLevel="1" x14ac:dyDescent="0.2">
      <c r="A1128" s="3" t="s">
        <v>23</v>
      </c>
      <c r="B1128" s="104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5"/>
      <c r="AD1128" s="105"/>
      <c r="AE1128" s="105"/>
      <c r="AF1128" s="105"/>
      <c r="AG1128" s="105"/>
      <c r="AH1128" s="105"/>
      <c r="AI1128" s="105"/>
      <c r="AJ1128" s="105"/>
      <c r="AK1128" s="105"/>
      <c r="AL1128" s="105"/>
      <c r="AM1128" s="105"/>
      <c r="AN1128" s="105"/>
      <c r="AO1128" s="105"/>
      <c r="AP1128" s="105"/>
      <c r="AQ1128" s="105"/>
      <c r="AR1128" s="105"/>
      <c r="AS1128" s="105"/>
      <c r="AT1128" s="105"/>
      <c r="AU1128" s="106"/>
      <c r="AV1128" s="5"/>
    </row>
    <row r="1129" spans="1:48" hidden="1" outlineLevel="1" x14ac:dyDescent="0.2">
      <c r="A1129" s="3" t="s">
        <v>24</v>
      </c>
      <c r="B1129" s="104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5"/>
      <c r="AD1129" s="105"/>
      <c r="AE1129" s="105"/>
      <c r="AF1129" s="105"/>
      <c r="AG1129" s="105"/>
      <c r="AH1129" s="105"/>
      <c r="AI1129" s="105"/>
      <c r="AJ1129" s="105"/>
      <c r="AK1129" s="105"/>
      <c r="AL1129" s="105"/>
      <c r="AM1129" s="105"/>
      <c r="AN1129" s="105"/>
      <c r="AO1129" s="105"/>
      <c r="AP1129" s="105"/>
      <c r="AQ1129" s="105"/>
      <c r="AR1129" s="105"/>
      <c r="AS1129" s="105"/>
      <c r="AT1129" s="105"/>
      <c r="AU1129" s="106"/>
      <c r="AV1129" s="5"/>
    </row>
    <row r="1130" spans="1:48" hidden="1" outlineLevel="1" x14ac:dyDescent="0.2">
      <c r="A1130" s="3" t="s">
        <v>25</v>
      </c>
      <c r="B1130" s="104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5"/>
      <c r="AD1130" s="105"/>
      <c r="AE1130" s="105"/>
      <c r="AF1130" s="105"/>
      <c r="AG1130" s="105"/>
      <c r="AH1130" s="105"/>
      <c r="AI1130" s="105"/>
      <c r="AJ1130" s="105"/>
      <c r="AK1130" s="105"/>
      <c r="AL1130" s="105"/>
      <c r="AM1130" s="105"/>
      <c r="AN1130" s="105"/>
      <c r="AO1130" s="105"/>
      <c r="AP1130" s="105"/>
      <c r="AQ1130" s="105"/>
      <c r="AR1130" s="105"/>
      <c r="AS1130" s="105"/>
      <c r="AT1130" s="105"/>
      <c r="AU1130" s="106"/>
      <c r="AV1130" s="5"/>
    </row>
    <row r="1131" spans="1:48" hidden="1" outlineLevel="1" x14ac:dyDescent="0.2">
      <c r="A1131" s="3" t="s">
        <v>26</v>
      </c>
      <c r="B1131" s="104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5"/>
      <c r="AD1131" s="105"/>
      <c r="AE1131" s="105"/>
      <c r="AF1131" s="105"/>
      <c r="AG1131" s="105"/>
      <c r="AH1131" s="105"/>
      <c r="AI1131" s="105"/>
      <c r="AJ1131" s="105"/>
      <c r="AK1131" s="105"/>
      <c r="AL1131" s="105"/>
      <c r="AM1131" s="105"/>
      <c r="AN1131" s="105"/>
      <c r="AO1131" s="105"/>
      <c r="AP1131" s="105"/>
      <c r="AQ1131" s="105"/>
      <c r="AR1131" s="105"/>
      <c r="AS1131" s="105"/>
      <c r="AT1131" s="105"/>
      <c r="AU1131" s="106"/>
      <c r="AV1131" s="5"/>
    </row>
    <row r="1132" spans="1:48" hidden="1" outlineLevel="1" x14ac:dyDescent="0.2">
      <c r="A1132" s="3" t="s">
        <v>27</v>
      </c>
      <c r="B1132" s="104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5"/>
      <c r="AD1132" s="105"/>
      <c r="AE1132" s="105"/>
      <c r="AF1132" s="105"/>
      <c r="AG1132" s="105"/>
      <c r="AH1132" s="105"/>
      <c r="AI1132" s="105"/>
      <c r="AJ1132" s="105"/>
      <c r="AK1132" s="105"/>
      <c r="AL1132" s="105"/>
      <c r="AM1132" s="105"/>
      <c r="AN1132" s="105"/>
      <c r="AO1132" s="105"/>
      <c r="AP1132" s="105"/>
      <c r="AQ1132" s="105"/>
      <c r="AR1132" s="105"/>
      <c r="AS1132" s="105"/>
      <c r="AT1132" s="105"/>
      <c r="AU1132" s="106"/>
      <c r="AV1132" s="5"/>
    </row>
    <row r="1133" spans="1:48" hidden="1" outlineLevel="1" x14ac:dyDescent="0.2">
      <c r="A1133" s="3" t="s">
        <v>28</v>
      </c>
      <c r="B1133" s="104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5"/>
      <c r="AD1133" s="105"/>
      <c r="AE1133" s="105"/>
      <c r="AF1133" s="105"/>
      <c r="AG1133" s="105"/>
      <c r="AH1133" s="105"/>
      <c r="AI1133" s="105"/>
      <c r="AJ1133" s="105"/>
      <c r="AK1133" s="105"/>
      <c r="AL1133" s="105"/>
      <c r="AM1133" s="105"/>
      <c r="AN1133" s="105"/>
      <c r="AO1133" s="105"/>
      <c r="AP1133" s="105"/>
      <c r="AQ1133" s="105"/>
      <c r="AR1133" s="105"/>
      <c r="AS1133" s="105"/>
      <c r="AT1133" s="105"/>
      <c r="AU1133" s="106"/>
      <c r="AV1133" s="5"/>
    </row>
    <row r="1134" spans="1:48" hidden="1" outlineLevel="1" x14ac:dyDescent="0.2">
      <c r="A1134" s="3" t="s">
        <v>29</v>
      </c>
      <c r="B1134" s="104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5"/>
      <c r="AD1134" s="105"/>
      <c r="AE1134" s="105"/>
      <c r="AF1134" s="105"/>
      <c r="AG1134" s="105"/>
      <c r="AH1134" s="105"/>
      <c r="AI1134" s="105"/>
      <c r="AJ1134" s="105"/>
      <c r="AK1134" s="105"/>
      <c r="AL1134" s="105"/>
      <c r="AM1134" s="105"/>
      <c r="AN1134" s="105"/>
      <c r="AO1134" s="105"/>
      <c r="AP1134" s="105"/>
      <c r="AQ1134" s="105"/>
      <c r="AR1134" s="105"/>
      <c r="AS1134" s="105"/>
      <c r="AT1134" s="105"/>
      <c r="AU1134" s="106"/>
      <c r="AV1134" s="5"/>
    </row>
    <row r="1135" spans="1:48" hidden="1" outlineLevel="1" x14ac:dyDescent="0.2">
      <c r="A1135" s="3" t="s">
        <v>30</v>
      </c>
      <c r="B1135" s="104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5"/>
      <c r="AD1135" s="105"/>
      <c r="AE1135" s="105"/>
      <c r="AF1135" s="105"/>
      <c r="AG1135" s="105"/>
      <c r="AH1135" s="105"/>
      <c r="AI1135" s="105"/>
      <c r="AJ1135" s="105"/>
      <c r="AK1135" s="105"/>
      <c r="AL1135" s="105"/>
      <c r="AM1135" s="105"/>
      <c r="AN1135" s="105"/>
      <c r="AO1135" s="105"/>
      <c r="AP1135" s="105"/>
      <c r="AQ1135" s="105"/>
      <c r="AR1135" s="105"/>
      <c r="AS1135" s="105"/>
      <c r="AT1135" s="105"/>
      <c r="AU1135" s="106"/>
      <c r="AV1135" s="5"/>
    </row>
    <row r="1136" spans="1:48" hidden="1" outlineLevel="1" x14ac:dyDescent="0.2">
      <c r="A1136" s="3" t="s">
        <v>31</v>
      </c>
      <c r="B1136" s="104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5"/>
      <c r="AD1136" s="105"/>
      <c r="AE1136" s="105"/>
      <c r="AF1136" s="105"/>
      <c r="AG1136" s="105"/>
      <c r="AH1136" s="105"/>
      <c r="AI1136" s="105"/>
      <c r="AJ1136" s="105"/>
      <c r="AK1136" s="105"/>
      <c r="AL1136" s="105"/>
      <c r="AM1136" s="105"/>
      <c r="AN1136" s="105"/>
      <c r="AO1136" s="105"/>
      <c r="AP1136" s="105"/>
      <c r="AQ1136" s="105"/>
      <c r="AR1136" s="105"/>
      <c r="AS1136" s="105"/>
      <c r="AT1136" s="105"/>
      <c r="AU1136" s="106"/>
      <c r="AV1136" s="5"/>
    </row>
    <row r="1137" spans="1:48" hidden="1" outlineLevel="1" x14ac:dyDescent="0.2">
      <c r="A1137" s="3" t="s">
        <v>32</v>
      </c>
      <c r="B1137" s="104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5"/>
      <c r="AD1137" s="105"/>
      <c r="AE1137" s="105"/>
      <c r="AF1137" s="105"/>
      <c r="AG1137" s="105"/>
      <c r="AH1137" s="105"/>
      <c r="AI1137" s="105"/>
      <c r="AJ1137" s="105"/>
      <c r="AK1137" s="105"/>
      <c r="AL1137" s="105"/>
      <c r="AM1137" s="105"/>
      <c r="AN1137" s="105"/>
      <c r="AO1137" s="105"/>
      <c r="AP1137" s="105"/>
      <c r="AQ1137" s="105"/>
      <c r="AR1137" s="105"/>
      <c r="AS1137" s="105"/>
      <c r="AT1137" s="105"/>
      <c r="AU1137" s="106"/>
      <c r="AV1137" s="5"/>
    </row>
    <row r="1138" spans="1:48" hidden="1" outlineLevel="1" x14ac:dyDescent="0.2">
      <c r="A1138" s="3" t="s">
        <v>33</v>
      </c>
      <c r="B1138" s="104"/>
      <c r="C1138" s="105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5"/>
      <c r="AD1138" s="105"/>
      <c r="AE1138" s="105"/>
      <c r="AF1138" s="105"/>
      <c r="AG1138" s="105"/>
      <c r="AH1138" s="105"/>
      <c r="AI1138" s="105"/>
      <c r="AJ1138" s="105"/>
      <c r="AK1138" s="105"/>
      <c r="AL1138" s="105"/>
      <c r="AM1138" s="105"/>
      <c r="AN1138" s="105"/>
      <c r="AO1138" s="105"/>
      <c r="AP1138" s="105"/>
      <c r="AQ1138" s="105"/>
      <c r="AR1138" s="105"/>
      <c r="AS1138" s="105"/>
      <c r="AT1138" s="105"/>
      <c r="AU1138" s="106"/>
      <c r="AV1138" s="5"/>
    </row>
    <row r="1139" spans="1:48" hidden="1" outlineLevel="1" x14ac:dyDescent="0.2">
      <c r="A1139" s="3" t="s">
        <v>34</v>
      </c>
      <c r="B1139" s="104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5"/>
      <c r="AD1139" s="105"/>
      <c r="AE1139" s="105"/>
      <c r="AF1139" s="105"/>
      <c r="AG1139" s="105"/>
      <c r="AH1139" s="105"/>
      <c r="AI1139" s="105"/>
      <c r="AJ1139" s="105"/>
      <c r="AK1139" s="105"/>
      <c r="AL1139" s="105"/>
      <c r="AM1139" s="105"/>
      <c r="AN1139" s="105"/>
      <c r="AO1139" s="105"/>
      <c r="AP1139" s="105"/>
      <c r="AQ1139" s="105"/>
      <c r="AR1139" s="105"/>
      <c r="AS1139" s="105"/>
      <c r="AT1139" s="105"/>
      <c r="AU1139" s="106"/>
      <c r="AV1139" s="5"/>
    </row>
    <row r="1140" spans="1:48" hidden="1" outlineLevel="1" x14ac:dyDescent="0.2">
      <c r="A1140" s="3" t="s">
        <v>35</v>
      </c>
      <c r="B1140" s="104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5"/>
      <c r="AD1140" s="105"/>
      <c r="AE1140" s="105"/>
      <c r="AF1140" s="105"/>
      <c r="AG1140" s="105"/>
      <c r="AH1140" s="105"/>
      <c r="AI1140" s="105"/>
      <c r="AJ1140" s="105"/>
      <c r="AK1140" s="105"/>
      <c r="AL1140" s="105"/>
      <c r="AM1140" s="105"/>
      <c r="AN1140" s="105"/>
      <c r="AO1140" s="105"/>
      <c r="AP1140" s="105"/>
      <c r="AQ1140" s="105"/>
      <c r="AR1140" s="105"/>
      <c r="AS1140" s="105"/>
      <c r="AT1140" s="105"/>
      <c r="AU1140" s="106"/>
      <c r="AV1140" s="5"/>
    </row>
    <row r="1141" spans="1:48" hidden="1" outlineLevel="1" x14ac:dyDescent="0.2">
      <c r="A1141" s="3" t="s">
        <v>36</v>
      </c>
      <c r="B1141" s="104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5"/>
      <c r="AD1141" s="105"/>
      <c r="AE1141" s="105"/>
      <c r="AF1141" s="105"/>
      <c r="AG1141" s="105"/>
      <c r="AH1141" s="105"/>
      <c r="AI1141" s="105"/>
      <c r="AJ1141" s="105"/>
      <c r="AK1141" s="105"/>
      <c r="AL1141" s="105"/>
      <c r="AM1141" s="105"/>
      <c r="AN1141" s="105"/>
      <c r="AO1141" s="105"/>
      <c r="AP1141" s="105"/>
      <c r="AQ1141" s="105"/>
      <c r="AR1141" s="105"/>
      <c r="AS1141" s="105"/>
      <c r="AT1141" s="105"/>
      <c r="AU1141" s="106"/>
      <c r="AV1141" s="5"/>
    </row>
    <row r="1142" spans="1:48" hidden="1" outlineLevel="1" x14ac:dyDescent="0.2">
      <c r="A1142" s="3" t="s">
        <v>37</v>
      </c>
      <c r="B1142" s="104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5"/>
      <c r="AD1142" s="105"/>
      <c r="AE1142" s="105"/>
      <c r="AF1142" s="105"/>
      <c r="AG1142" s="105"/>
      <c r="AH1142" s="105"/>
      <c r="AI1142" s="105"/>
      <c r="AJ1142" s="105"/>
      <c r="AK1142" s="105"/>
      <c r="AL1142" s="105"/>
      <c r="AM1142" s="105"/>
      <c r="AN1142" s="105"/>
      <c r="AO1142" s="105"/>
      <c r="AP1142" s="105"/>
      <c r="AQ1142" s="105"/>
      <c r="AR1142" s="105"/>
      <c r="AS1142" s="105"/>
      <c r="AT1142" s="105"/>
      <c r="AU1142" s="106"/>
      <c r="AV1142" s="5"/>
    </row>
    <row r="1143" spans="1:48" hidden="1" outlineLevel="1" x14ac:dyDescent="0.2">
      <c r="A1143" s="3" t="s">
        <v>38</v>
      </c>
      <c r="B1143" s="104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5"/>
      <c r="AD1143" s="105"/>
      <c r="AE1143" s="105"/>
      <c r="AF1143" s="105"/>
      <c r="AG1143" s="105"/>
      <c r="AH1143" s="105"/>
      <c r="AI1143" s="105"/>
      <c r="AJ1143" s="105"/>
      <c r="AK1143" s="105"/>
      <c r="AL1143" s="105"/>
      <c r="AM1143" s="105"/>
      <c r="AN1143" s="105"/>
      <c r="AO1143" s="105"/>
      <c r="AP1143" s="105"/>
      <c r="AQ1143" s="105"/>
      <c r="AR1143" s="105"/>
      <c r="AS1143" s="105"/>
      <c r="AT1143" s="105"/>
      <c r="AU1143" s="106"/>
      <c r="AV1143" s="5"/>
    </row>
    <row r="1144" spans="1:48" hidden="1" outlineLevel="1" x14ac:dyDescent="0.2">
      <c r="A1144" s="3" t="s">
        <v>39</v>
      </c>
      <c r="B1144" s="104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5"/>
      <c r="AD1144" s="105"/>
      <c r="AE1144" s="105"/>
      <c r="AF1144" s="105"/>
      <c r="AG1144" s="105"/>
      <c r="AH1144" s="105"/>
      <c r="AI1144" s="105"/>
      <c r="AJ1144" s="105"/>
      <c r="AK1144" s="105"/>
      <c r="AL1144" s="105"/>
      <c r="AM1144" s="105"/>
      <c r="AN1144" s="105"/>
      <c r="AO1144" s="105"/>
      <c r="AP1144" s="105"/>
      <c r="AQ1144" s="105"/>
      <c r="AR1144" s="105"/>
      <c r="AS1144" s="105"/>
      <c r="AT1144" s="105"/>
      <c r="AU1144" s="106"/>
      <c r="AV1144" s="5"/>
    </row>
    <row r="1145" spans="1:48" x14ac:dyDescent="0.2">
      <c r="A1145" s="113">
        <v>70014</v>
      </c>
      <c r="B1145" s="125" t="s">
        <v>112</v>
      </c>
      <c r="C1145" s="46" t="s">
        <v>174</v>
      </c>
      <c r="D1145" s="22"/>
      <c r="E1145" s="22"/>
      <c r="F1145" s="22" t="s">
        <v>40</v>
      </c>
      <c r="G1145" s="22"/>
      <c r="H1145" s="22"/>
      <c r="I1145" s="11" t="s">
        <v>20</v>
      </c>
      <c r="J1145" s="11"/>
      <c r="K1145" s="1" t="s">
        <v>21</v>
      </c>
      <c r="L1145" s="1"/>
      <c r="M1145" s="11" t="s">
        <v>22</v>
      </c>
      <c r="N1145" s="11"/>
      <c r="O1145" s="1" t="s">
        <v>23</v>
      </c>
      <c r="P1145" s="1"/>
      <c r="Q1145" s="11" t="s">
        <v>24</v>
      </c>
      <c r="R1145" s="11"/>
      <c r="S1145" s="1" t="s">
        <v>25</v>
      </c>
      <c r="T1145" s="1"/>
      <c r="U1145" s="11" t="s">
        <v>26</v>
      </c>
      <c r="V1145" s="11"/>
      <c r="W1145" s="1" t="s">
        <v>27</v>
      </c>
      <c r="X1145" s="1"/>
      <c r="Y1145" s="11" t="s">
        <v>28</v>
      </c>
      <c r="Z1145" s="11"/>
      <c r="AA1145" s="1" t="s">
        <v>29</v>
      </c>
      <c r="AB1145" s="1"/>
      <c r="AC1145" s="11" t="s">
        <v>30</v>
      </c>
      <c r="AD1145" s="11"/>
      <c r="AE1145" s="1" t="s">
        <v>31</v>
      </c>
      <c r="AF1145" s="1"/>
      <c r="AG1145" s="11" t="s">
        <v>32</v>
      </c>
      <c r="AH1145" s="11"/>
      <c r="AI1145" s="1" t="s">
        <v>33</v>
      </c>
      <c r="AJ1145" s="1"/>
      <c r="AK1145" s="11" t="s">
        <v>34</v>
      </c>
      <c r="AL1145" s="11"/>
      <c r="AM1145" s="1" t="s">
        <v>35</v>
      </c>
      <c r="AN1145" s="1"/>
      <c r="AO1145" s="11" t="s">
        <v>36</v>
      </c>
      <c r="AP1145" s="11"/>
      <c r="AQ1145" s="1" t="s">
        <v>37</v>
      </c>
      <c r="AR1145" s="1"/>
      <c r="AS1145" s="11" t="s">
        <v>38</v>
      </c>
      <c r="AT1145" s="11"/>
      <c r="AU1145" s="1" t="s">
        <v>39</v>
      </c>
      <c r="AV1145" s="1"/>
    </row>
    <row r="1146" spans="1:48" collapsed="1" x14ac:dyDescent="0.2">
      <c r="A1146" s="114"/>
      <c r="B1146" s="126"/>
      <c r="C1146" s="47"/>
      <c r="D1146" s="23"/>
      <c r="E1146" s="23"/>
      <c r="F1146" s="23"/>
      <c r="G1146" s="23"/>
      <c r="H1146" s="23"/>
      <c r="I1146" s="11"/>
      <c r="J1146" s="11"/>
      <c r="K1146" s="1"/>
      <c r="L1146" s="1"/>
      <c r="M1146" s="11"/>
      <c r="N1146" s="11"/>
      <c r="O1146" s="1"/>
      <c r="P1146" s="1"/>
      <c r="Q1146" s="11"/>
      <c r="R1146" s="11"/>
      <c r="S1146" s="1"/>
      <c r="T1146" s="1"/>
      <c r="U1146" s="11"/>
      <c r="V1146" s="11"/>
      <c r="W1146" s="1"/>
      <c r="X1146" s="1"/>
      <c r="Y1146" s="11"/>
      <c r="Z1146" s="11"/>
      <c r="AA1146" s="1"/>
      <c r="AB1146" s="1"/>
      <c r="AC1146" s="11"/>
      <c r="AD1146" s="11"/>
      <c r="AE1146" s="1"/>
      <c r="AF1146" s="1"/>
      <c r="AG1146" s="11"/>
      <c r="AH1146" s="11"/>
      <c r="AI1146" s="1"/>
      <c r="AJ1146" s="1"/>
      <c r="AK1146" s="11"/>
      <c r="AL1146" s="11"/>
      <c r="AM1146" s="1"/>
      <c r="AN1146" s="1"/>
      <c r="AO1146" s="11"/>
      <c r="AP1146" s="11"/>
      <c r="AQ1146" s="1"/>
      <c r="AR1146" s="1"/>
      <c r="AS1146" s="11"/>
      <c r="AT1146" s="11"/>
      <c r="AU1146" s="1"/>
      <c r="AV1146" s="1"/>
    </row>
    <row r="1147" spans="1:48" hidden="1" outlineLevel="1" x14ac:dyDescent="0.2">
      <c r="A1147" s="3" t="s">
        <v>20</v>
      </c>
      <c r="B1147" s="104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5"/>
      <c r="AD1147" s="105"/>
      <c r="AE1147" s="105"/>
      <c r="AF1147" s="105"/>
      <c r="AG1147" s="105"/>
      <c r="AH1147" s="105"/>
      <c r="AI1147" s="105"/>
      <c r="AJ1147" s="105"/>
      <c r="AK1147" s="105"/>
      <c r="AL1147" s="105"/>
      <c r="AM1147" s="105"/>
      <c r="AN1147" s="105"/>
      <c r="AO1147" s="105"/>
      <c r="AP1147" s="105"/>
      <c r="AQ1147" s="105"/>
      <c r="AR1147" s="105"/>
      <c r="AS1147" s="105"/>
      <c r="AT1147" s="105"/>
      <c r="AU1147" s="106"/>
      <c r="AV1147" s="5"/>
    </row>
    <row r="1148" spans="1:48" hidden="1" outlineLevel="1" x14ac:dyDescent="0.2">
      <c r="A1148" s="3" t="s">
        <v>21</v>
      </c>
      <c r="B1148" s="104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5"/>
      <c r="AD1148" s="105"/>
      <c r="AE1148" s="105"/>
      <c r="AF1148" s="105"/>
      <c r="AG1148" s="105"/>
      <c r="AH1148" s="105"/>
      <c r="AI1148" s="105"/>
      <c r="AJ1148" s="105"/>
      <c r="AK1148" s="105"/>
      <c r="AL1148" s="105"/>
      <c r="AM1148" s="105"/>
      <c r="AN1148" s="105"/>
      <c r="AO1148" s="105"/>
      <c r="AP1148" s="105"/>
      <c r="AQ1148" s="105"/>
      <c r="AR1148" s="105"/>
      <c r="AS1148" s="105"/>
      <c r="AT1148" s="105"/>
      <c r="AU1148" s="106"/>
      <c r="AV1148" s="5"/>
    </row>
    <row r="1149" spans="1:48" hidden="1" outlineLevel="1" x14ac:dyDescent="0.2">
      <c r="A1149" s="3" t="s">
        <v>22</v>
      </c>
      <c r="B1149" s="104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5"/>
      <c r="AD1149" s="105"/>
      <c r="AE1149" s="105"/>
      <c r="AF1149" s="105"/>
      <c r="AG1149" s="105"/>
      <c r="AH1149" s="105"/>
      <c r="AI1149" s="105"/>
      <c r="AJ1149" s="105"/>
      <c r="AK1149" s="105"/>
      <c r="AL1149" s="105"/>
      <c r="AM1149" s="105"/>
      <c r="AN1149" s="105"/>
      <c r="AO1149" s="105"/>
      <c r="AP1149" s="105"/>
      <c r="AQ1149" s="105"/>
      <c r="AR1149" s="105"/>
      <c r="AS1149" s="105"/>
      <c r="AT1149" s="105"/>
      <c r="AU1149" s="106"/>
      <c r="AV1149" s="5"/>
    </row>
    <row r="1150" spans="1:48" hidden="1" outlineLevel="1" x14ac:dyDescent="0.2">
      <c r="A1150" s="3" t="s">
        <v>23</v>
      </c>
      <c r="B1150" s="104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  <c r="AA1150" s="105"/>
      <c r="AB1150" s="105"/>
      <c r="AC1150" s="105"/>
      <c r="AD1150" s="105"/>
      <c r="AE1150" s="105"/>
      <c r="AF1150" s="105"/>
      <c r="AG1150" s="105"/>
      <c r="AH1150" s="105"/>
      <c r="AI1150" s="105"/>
      <c r="AJ1150" s="105"/>
      <c r="AK1150" s="105"/>
      <c r="AL1150" s="105"/>
      <c r="AM1150" s="105"/>
      <c r="AN1150" s="105"/>
      <c r="AO1150" s="105"/>
      <c r="AP1150" s="105"/>
      <c r="AQ1150" s="105"/>
      <c r="AR1150" s="105"/>
      <c r="AS1150" s="105"/>
      <c r="AT1150" s="105"/>
      <c r="AU1150" s="106"/>
      <c r="AV1150" s="5"/>
    </row>
    <row r="1151" spans="1:48" hidden="1" outlineLevel="1" x14ac:dyDescent="0.2">
      <c r="A1151" s="3" t="s">
        <v>24</v>
      </c>
      <c r="B1151" s="104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  <c r="AA1151" s="105"/>
      <c r="AB1151" s="105"/>
      <c r="AC1151" s="105"/>
      <c r="AD1151" s="105"/>
      <c r="AE1151" s="105"/>
      <c r="AF1151" s="105"/>
      <c r="AG1151" s="105"/>
      <c r="AH1151" s="105"/>
      <c r="AI1151" s="105"/>
      <c r="AJ1151" s="105"/>
      <c r="AK1151" s="105"/>
      <c r="AL1151" s="105"/>
      <c r="AM1151" s="105"/>
      <c r="AN1151" s="105"/>
      <c r="AO1151" s="105"/>
      <c r="AP1151" s="105"/>
      <c r="AQ1151" s="105"/>
      <c r="AR1151" s="105"/>
      <c r="AS1151" s="105"/>
      <c r="AT1151" s="105"/>
      <c r="AU1151" s="106"/>
      <c r="AV1151" s="5"/>
    </row>
    <row r="1152" spans="1:48" hidden="1" outlineLevel="1" x14ac:dyDescent="0.2">
      <c r="A1152" s="3" t="s">
        <v>25</v>
      </c>
      <c r="B1152" s="104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  <c r="AA1152" s="105"/>
      <c r="AB1152" s="105"/>
      <c r="AC1152" s="105"/>
      <c r="AD1152" s="105"/>
      <c r="AE1152" s="105"/>
      <c r="AF1152" s="105"/>
      <c r="AG1152" s="105"/>
      <c r="AH1152" s="105"/>
      <c r="AI1152" s="105"/>
      <c r="AJ1152" s="105"/>
      <c r="AK1152" s="105"/>
      <c r="AL1152" s="105"/>
      <c r="AM1152" s="105"/>
      <c r="AN1152" s="105"/>
      <c r="AO1152" s="105"/>
      <c r="AP1152" s="105"/>
      <c r="AQ1152" s="105"/>
      <c r="AR1152" s="105"/>
      <c r="AS1152" s="105"/>
      <c r="AT1152" s="105"/>
      <c r="AU1152" s="106"/>
      <c r="AV1152" s="5"/>
    </row>
    <row r="1153" spans="1:48" hidden="1" outlineLevel="1" x14ac:dyDescent="0.2">
      <c r="A1153" s="3" t="s">
        <v>26</v>
      </c>
      <c r="B1153" s="104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  <c r="AA1153" s="105"/>
      <c r="AB1153" s="105"/>
      <c r="AC1153" s="105"/>
      <c r="AD1153" s="105"/>
      <c r="AE1153" s="105"/>
      <c r="AF1153" s="105"/>
      <c r="AG1153" s="105"/>
      <c r="AH1153" s="105"/>
      <c r="AI1153" s="105"/>
      <c r="AJ1153" s="105"/>
      <c r="AK1153" s="105"/>
      <c r="AL1153" s="105"/>
      <c r="AM1153" s="105"/>
      <c r="AN1153" s="105"/>
      <c r="AO1153" s="105"/>
      <c r="AP1153" s="105"/>
      <c r="AQ1153" s="105"/>
      <c r="AR1153" s="105"/>
      <c r="AS1153" s="105"/>
      <c r="AT1153" s="105"/>
      <c r="AU1153" s="106"/>
      <c r="AV1153" s="5"/>
    </row>
    <row r="1154" spans="1:48" hidden="1" outlineLevel="1" x14ac:dyDescent="0.2">
      <c r="A1154" s="3" t="s">
        <v>27</v>
      </c>
      <c r="B1154" s="104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  <c r="AA1154" s="105"/>
      <c r="AB1154" s="105"/>
      <c r="AC1154" s="105"/>
      <c r="AD1154" s="105"/>
      <c r="AE1154" s="105"/>
      <c r="AF1154" s="105"/>
      <c r="AG1154" s="105"/>
      <c r="AH1154" s="105"/>
      <c r="AI1154" s="105"/>
      <c r="AJ1154" s="105"/>
      <c r="AK1154" s="105"/>
      <c r="AL1154" s="105"/>
      <c r="AM1154" s="105"/>
      <c r="AN1154" s="105"/>
      <c r="AO1154" s="105"/>
      <c r="AP1154" s="105"/>
      <c r="AQ1154" s="105"/>
      <c r="AR1154" s="105"/>
      <c r="AS1154" s="105"/>
      <c r="AT1154" s="105"/>
      <c r="AU1154" s="106"/>
      <c r="AV1154" s="5"/>
    </row>
    <row r="1155" spans="1:48" hidden="1" outlineLevel="1" x14ac:dyDescent="0.2">
      <c r="A1155" s="3" t="s">
        <v>28</v>
      </c>
      <c r="B1155" s="104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  <c r="AA1155" s="105"/>
      <c r="AB1155" s="105"/>
      <c r="AC1155" s="105"/>
      <c r="AD1155" s="105"/>
      <c r="AE1155" s="105"/>
      <c r="AF1155" s="105"/>
      <c r="AG1155" s="105"/>
      <c r="AH1155" s="105"/>
      <c r="AI1155" s="105"/>
      <c r="AJ1155" s="105"/>
      <c r="AK1155" s="105"/>
      <c r="AL1155" s="105"/>
      <c r="AM1155" s="105"/>
      <c r="AN1155" s="105"/>
      <c r="AO1155" s="105"/>
      <c r="AP1155" s="105"/>
      <c r="AQ1155" s="105"/>
      <c r="AR1155" s="105"/>
      <c r="AS1155" s="105"/>
      <c r="AT1155" s="105"/>
      <c r="AU1155" s="106"/>
      <c r="AV1155" s="5"/>
    </row>
    <row r="1156" spans="1:48" hidden="1" outlineLevel="1" x14ac:dyDescent="0.2">
      <c r="A1156" s="3" t="s">
        <v>29</v>
      </c>
      <c r="B1156" s="104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  <c r="AA1156" s="105"/>
      <c r="AB1156" s="105"/>
      <c r="AC1156" s="105"/>
      <c r="AD1156" s="105"/>
      <c r="AE1156" s="105"/>
      <c r="AF1156" s="105"/>
      <c r="AG1156" s="105"/>
      <c r="AH1156" s="105"/>
      <c r="AI1156" s="105"/>
      <c r="AJ1156" s="105"/>
      <c r="AK1156" s="105"/>
      <c r="AL1156" s="105"/>
      <c r="AM1156" s="105"/>
      <c r="AN1156" s="105"/>
      <c r="AO1156" s="105"/>
      <c r="AP1156" s="105"/>
      <c r="AQ1156" s="105"/>
      <c r="AR1156" s="105"/>
      <c r="AS1156" s="105"/>
      <c r="AT1156" s="105"/>
      <c r="AU1156" s="106"/>
      <c r="AV1156" s="5"/>
    </row>
    <row r="1157" spans="1:48" hidden="1" outlineLevel="1" x14ac:dyDescent="0.2">
      <c r="A1157" s="3" t="s">
        <v>30</v>
      </c>
      <c r="B1157" s="104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  <c r="AA1157" s="105"/>
      <c r="AB1157" s="105"/>
      <c r="AC1157" s="105"/>
      <c r="AD1157" s="105"/>
      <c r="AE1157" s="105"/>
      <c r="AF1157" s="105"/>
      <c r="AG1157" s="105"/>
      <c r="AH1157" s="105"/>
      <c r="AI1157" s="105"/>
      <c r="AJ1157" s="105"/>
      <c r="AK1157" s="105"/>
      <c r="AL1157" s="105"/>
      <c r="AM1157" s="105"/>
      <c r="AN1157" s="105"/>
      <c r="AO1157" s="105"/>
      <c r="AP1157" s="105"/>
      <c r="AQ1157" s="105"/>
      <c r="AR1157" s="105"/>
      <c r="AS1157" s="105"/>
      <c r="AT1157" s="105"/>
      <c r="AU1157" s="106"/>
      <c r="AV1157" s="5"/>
    </row>
    <row r="1158" spans="1:48" hidden="1" outlineLevel="1" x14ac:dyDescent="0.2">
      <c r="A1158" s="3" t="s">
        <v>31</v>
      </c>
      <c r="B1158" s="104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  <c r="AA1158" s="105"/>
      <c r="AB1158" s="105"/>
      <c r="AC1158" s="105"/>
      <c r="AD1158" s="105"/>
      <c r="AE1158" s="105"/>
      <c r="AF1158" s="105"/>
      <c r="AG1158" s="105"/>
      <c r="AH1158" s="105"/>
      <c r="AI1158" s="105"/>
      <c r="AJ1158" s="105"/>
      <c r="AK1158" s="105"/>
      <c r="AL1158" s="105"/>
      <c r="AM1158" s="105"/>
      <c r="AN1158" s="105"/>
      <c r="AO1158" s="105"/>
      <c r="AP1158" s="105"/>
      <c r="AQ1158" s="105"/>
      <c r="AR1158" s="105"/>
      <c r="AS1158" s="105"/>
      <c r="AT1158" s="105"/>
      <c r="AU1158" s="106"/>
      <c r="AV1158" s="5"/>
    </row>
    <row r="1159" spans="1:48" hidden="1" outlineLevel="1" x14ac:dyDescent="0.2">
      <c r="A1159" s="3" t="s">
        <v>32</v>
      </c>
      <c r="B1159" s="104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  <c r="AA1159" s="105"/>
      <c r="AB1159" s="105"/>
      <c r="AC1159" s="105"/>
      <c r="AD1159" s="105"/>
      <c r="AE1159" s="105"/>
      <c r="AF1159" s="105"/>
      <c r="AG1159" s="105"/>
      <c r="AH1159" s="105"/>
      <c r="AI1159" s="105"/>
      <c r="AJ1159" s="105"/>
      <c r="AK1159" s="105"/>
      <c r="AL1159" s="105"/>
      <c r="AM1159" s="105"/>
      <c r="AN1159" s="105"/>
      <c r="AO1159" s="105"/>
      <c r="AP1159" s="105"/>
      <c r="AQ1159" s="105"/>
      <c r="AR1159" s="105"/>
      <c r="AS1159" s="105"/>
      <c r="AT1159" s="105"/>
      <c r="AU1159" s="106"/>
      <c r="AV1159" s="5"/>
    </row>
    <row r="1160" spans="1:48" hidden="1" outlineLevel="1" x14ac:dyDescent="0.2">
      <c r="A1160" s="3" t="s">
        <v>33</v>
      </c>
      <c r="B1160" s="104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  <c r="AA1160" s="105"/>
      <c r="AB1160" s="105"/>
      <c r="AC1160" s="105"/>
      <c r="AD1160" s="105"/>
      <c r="AE1160" s="105"/>
      <c r="AF1160" s="105"/>
      <c r="AG1160" s="105"/>
      <c r="AH1160" s="105"/>
      <c r="AI1160" s="105"/>
      <c r="AJ1160" s="105"/>
      <c r="AK1160" s="105"/>
      <c r="AL1160" s="105"/>
      <c r="AM1160" s="105"/>
      <c r="AN1160" s="105"/>
      <c r="AO1160" s="105"/>
      <c r="AP1160" s="105"/>
      <c r="AQ1160" s="105"/>
      <c r="AR1160" s="105"/>
      <c r="AS1160" s="105"/>
      <c r="AT1160" s="105"/>
      <c r="AU1160" s="106"/>
      <c r="AV1160" s="5"/>
    </row>
    <row r="1161" spans="1:48" hidden="1" outlineLevel="1" x14ac:dyDescent="0.2">
      <c r="A1161" s="3" t="s">
        <v>34</v>
      </c>
      <c r="B1161" s="104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  <c r="AA1161" s="105"/>
      <c r="AB1161" s="105"/>
      <c r="AC1161" s="105"/>
      <c r="AD1161" s="105"/>
      <c r="AE1161" s="105"/>
      <c r="AF1161" s="105"/>
      <c r="AG1161" s="105"/>
      <c r="AH1161" s="105"/>
      <c r="AI1161" s="105"/>
      <c r="AJ1161" s="105"/>
      <c r="AK1161" s="105"/>
      <c r="AL1161" s="105"/>
      <c r="AM1161" s="105"/>
      <c r="AN1161" s="105"/>
      <c r="AO1161" s="105"/>
      <c r="AP1161" s="105"/>
      <c r="AQ1161" s="105"/>
      <c r="AR1161" s="105"/>
      <c r="AS1161" s="105"/>
      <c r="AT1161" s="105"/>
      <c r="AU1161" s="106"/>
      <c r="AV1161" s="5"/>
    </row>
    <row r="1162" spans="1:48" hidden="1" outlineLevel="1" x14ac:dyDescent="0.2">
      <c r="A1162" s="3" t="s">
        <v>35</v>
      </c>
      <c r="B1162" s="104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  <c r="AA1162" s="105"/>
      <c r="AB1162" s="105"/>
      <c r="AC1162" s="105"/>
      <c r="AD1162" s="105"/>
      <c r="AE1162" s="105"/>
      <c r="AF1162" s="105"/>
      <c r="AG1162" s="105"/>
      <c r="AH1162" s="105"/>
      <c r="AI1162" s="105"/>
      <c r="AJ1162" s="105"/>
      <c r="AK1162" s="105"/>
      <c r="AL1162" s="105"/>
      <c r="AM1162" s="105"/>
      <c r="AN1162" s="105"/>
      <c r="AO1162" s="105"/>
      <c r="AP1162" s="105"/>
      <c r="AQ1162" s="105"/>
      <c r="AR1162" s="105"/>
      <c r="AS1162" s="105"/>
      <c r="AT1162" s="105"/>
      <c r="AU1162" s="106"/>
      <c r="AV1162" s="5"/>
    </row>
    <row r="1163" spans="1:48" hidden="1" outlineLevel="1" x14ac:dyDescent="0.2">
      <c r="A1163" s="3" t="s">
        <v>36</v>
      </c>
      <c r="B1163" s="104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  <c r="AA1163" s="105"/>
      <c r="AB1163" s="105"/>
      <c r="AC1163" s="105"/>
      <c r="AD1163" s="105"/>
      <c r="AE1163" s="105"/>
      <c r="AF1163" s="105"/>
      <c r="AG1163" s="105"/>
      <c r="AH1163" s="105"/>
      <c r="AI1163" s="105"/>
      <c r="AJ1163" s="105"/>
      <c r="AK1163" s="105"/>
      <c r="AL1163" s="105"/>
      <c r="AM1163" s="105"/>
      <c r="AN1163" s="105"/>
      <c r="AO1163" s="105"/>
      <c r="AP1163" s="105"/>
      <c r="AQ1163" s="105"/>
      <c r="AR1163" s="105"/>
      <c r="AS1163" s="105"/>
      <c r="AT1163" s="105"/>
      <c r="AU1163" s="106"/>
      <c r="AV1163" s="5"/>
    </row>
    <row r="1164" spans="1:48" hidden="1" outlineLevel="1" x14ac:dyDescent="0.2">
      <c r="A1164" s="3" t="s">
        <v>37</v>
      </c>
      <c r="B1164" s="104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  <c r="AA1164" s="105"/>
      <c r="AB1164" s="105"/>
      <c r="AC1164" s="105"/>
      <c r="AD1164" s="105"/>
      <c r="AE1164" s="105"/>
      <c r="AF1164" s="105"/>
      <c r="AG1164" s="105"/>
      <c r="AH1164" s="105"/>
      <c r="AI1164" s="105"/>
      <c r="AJ1164" s="105"/>
      <c r="AK1164" s="105"/>
      <c r="AL1164" s="105"/>
      <c r="AM1164" s="105"/>
      <c r="AN1164" s="105"/>
      <c r="AO1164" s="105"/>
      <c r="AP1164" s="105"/>
      <c r="AQ1164" s="105"/>
      <c r="AR1164" s="105"/>
      <c r="AS1164" s="105"/>
      <c r="AT1164" s="105"/>
      <c r="AU1164" s="106"/>
      <c r="AV1164" s="5"/>
    </row>
    <row r="1165" spans="1:48" hidden="1" outlineLevel="1" x14ac:dyDescent="0.2">
      <c r="A1165" s="3" t="s">
        <v>38</v>
      </c>
      <c r="B1165" s="104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  <c r="AA1165" s="105"/>
      <c r="AB1165" s="105"/>
      <c r="AC1165" s="105"/>
      <c r="AD1165" s="105"/>
      <c r="AE1165" s="105"/>
      <c r="AF1165" s="105"/>
      <c r="AG1165" s="105"/>
      <c r="AH1165" s="105"/>
      <c r="AI1165" s="105"/>
      <c r="AJ1165" s="105"/>
      <c r="AK1165" s="105"/>
      <c r="AL1165" s="105"/>
      <c r="AM1165" s="105"/>
      <c r="AN1165" s="105"/>
      <c r="AO1165" s="105"/>
      <c r="AP1165" s="105"/>
      <c r="AQ1165" s="105"/>
      <c r="AR1165" s="105"/>
      <c r="AS1165" s="105"/>
      <c r="AT1165" s="105"/>
      <c r="AU1165" s="106"/>
      <c r="AV1165" s="5"/>
    </row>
    <row r="1166" spans="1:48" hidden="1" outlineLevel="1" x14ac:dyDescent="0.2">
      <c r="A1166" s="3" t="s">
        <v>39</v>
      </c>
      <c r="B1166" s="104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  <c r="AA1166" s="105"/>
      <c r="AB1166" s="105"/>
      <c r="AC1166" s="105"/>
      <c r="AD1166" s="105"/>
      <c r="AE1166" s="105"/>
      <c r="AF1166" s="105"/>
      <c r="AG1166" s="105"/>
      <c r="AH1166" s="105"/>
      <c r="AI1166" s="105"/>
      <c r="AJ1166" s="105"/>
      <c r="AK1166" s="105"/>
      <c r="AL1166" s="105"/>
      <c r="AM1166" s="105"/>
      <c r="AN1166" s="105"/>
      <c r="AO1166" s="105"/>
      <c r="AP1166" s="105"/>
      <c r="AQ1166" s="105"/>
      <c r="AR1166" s="105"/>
      <c r="AS1166" s="105"/>
      <c r="AT1166" s="105"/>
      <c r="AU1166" s="106"/>
      <c r="AV1166" s="5"/>
    </row>
    <row r="1167" spans="1:48" x14ac:dyDescent="0.2">
      <c r="A1167" s="109">
        <v>100003</v>
      </c>
      <c r="B1167" s="123" t="s">
        <v>12</v>
      </c>
      <c r="C1167" s="16" t="s">
        <v>175</v>
      </c>
      <c r="D1167" s="22"/>
      <c r="E1167" s="22"/>
      <c r="F1167" s="22" t="s">
        <v>40</v>
      </c>
      <c r="G1167" s="22"/>
      <c r="H1167" s="22"/>
      <c r="I1167" s="11" t="s">
        <v>20</v>
      </c>
      <c r="J1167" s="11"/>
      <c r="K1167" s="1" t="s">
        <v>21</v>
      </c>
      <c r="L1167" s="1"/>
      <c r="M1167" s="11" t="s">
        <v>22</v>
      </c>
      <c r="N1167" s="11"/>
      <c r="O1167" s="1" t="s">
        <v>23</v>
      </c>
      <c r="P1167" s="1"/>
      <c r="Q1167" s="11" t="s">
        <v>24</v>
      </c>
      <c r="R1167" s="11"/>
      <c r="S1167" s="1" t="s">
        <v>25</v>
      </c>
      <c r="T1167" s="1"/>
      <c r="U1167" s="11" t="s">
        <v>26</v>
      </c>
      <c r="V1167" s="11"/>
      <c r="W1167" s="1" t="s">
        <v>27</v>
      </c>
      <c r="X1167" s="1"/>
      <c r="Y1167" s="11" t="s">
        <v>28</v>
      </c>
      <c r="Z1167" s="11"/>
      <c r="AA1167" s="1" t="s">
        <v>29</v>
      </c>
      <c r="AB1167" s="1"/>
      <c r="AC1167" s="11" t="s">
        <v>30</v>
      </c>
      <c r="AD1167" s="11"/>
      <c r="AE1167" s="1" t="s">
        <v>31</v>
      </c>
      <c r="AF1167" s="1"/>
      <c r="AG1167" s="11" t="s">
        <v>32</v>
      </c>
      <c r="AH1167" s="11"/>
      <c r="AI1167" s="1" t="s">
        <v>33</v>
      </c>
      <c r="AJ1167" s="1"/>
      <c r="AK1167" s="11" t="s">
        <v>34</v>
      </c>
      <c r="AL1167" s="11"/>
      <c r="AM1167" s="1" t="s">
        <v>35</v>
      </c>
      <c r="AN1167" s="1"/>
      <c r="AO1167" s="11" t="s">
        <v>36</v>
      </c>
      <c r="AP1167" s="11"/>
      <c r="AQ1167" s="1" t="s">
        <v>37</v>
      </c>
      <c r="AR1167" s="1"/>
      <c r="AS1167" s="11" t="s">
        <v>38</v>
      </c>
      <c r="AT1167" s="11"/>
      <c r="AU1167" s="1" t="s">
        <v>39</v>
      </c>
      <c r="AV1167" s="1"/>
    </row>
    <row r="1168" spans="1:48" collapsed="1" x14ac:dyDescent="0.2">
      <c r="A1168" s="110"/>
      <c r="B1168" s="124"/>
      <c r="C1168" s="17"/>
      <c r="D1168" s="23"/>
      <c r="E1168" s="23"/>
      <c r="F1168" s="23"/>
      <c r="G1168" s="23"/>
      <c r="H1168" s="23"/>
      <c r="I1168" s="11"/>
      <c r="J1168" s="11"/>
      <c r="K1168" s="1"/>
      <c r="L1168" s="1"/>
      <c r="M1168" s="11"/>
      <c r="N1168" s="11"/>
      <c r="O1168" s="1"/>
      <c r="P1168" s="1"/>
      <c r="Q1168" s="11"/>
      <c r="R1168" s="11"/>
      <c r="S1168" s="1"/>
      <c r="T1168" s="1"/>
      <c r="U1168" s="11"/>
      <c r="V1168" s="11"/>
      <c r="W1168" s="1"/>
      <c r="X1168" s="1"/>
      <c r="Y1168" s="11"/>
      <c r="Z1168" s="11"/>
      <c r="AA1168" s="1"/>
      <c r="AB1168" s="1"/>
      <c r="AC1168" s="11"/>
      <c r="AD1168" s="11"/>
      <c r="AE1168" s="1"/>
      <c r="AF1168" s="1"/>
      <c r="AG1168" s="11"/>
      <c r="AH1168" s="11"/>
      <c r="AI1168" s="1"/>
      <c r="AJ1168" s="1"/>
      <c r="AK1168" s="11"/>
      <c r="AL1168" s="11"/>
      <c r="AM1168" s="1"/>
      <c r="AN1168" s="1"/>
      <c r="AO1168" s="11"/>
      <c r="AP1168" s="11"/>
      <c r="AQ1168" s="1"/>
      <c r="AR1168" s="1"/>
      <c r="AS1168" s="11"/>
      <c r="AT1168" s="11"/>
      <c r="AU1168" s="1"/>
      <c r="AV1168" s="1"/>
    </row>
    <row r="1169" spans="1:48" hidden="1" outlineLevel="1" x14ac:dyDescent="0.2">
      <c r="A1169" s="3" t="s">
        <v>20</v>
      </c>
      <c r="B1169" s="104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  <c r="AA1169" s="105"/>
      <c r="AB1169" s="105"/>
      <c r="AC1169" s="105"/>
      <c r="AD1169" s="105"/>
      <c r="AE1169" s="105"/>
      <c r="AF1169" s="105"/>
      <c r="AG1169" s="105"/>
      <c r="AH1169" s="105"/>
      <c r="AI1169" s="105"/>
      <c r="AJ1169" s="105"/>
      <c r="AK1169" s="105"/>
      <c r="AL1169" s="105"/>
      <c r="AM1169" s="105"/>
      <c r="AN1169" s="105"/>
      <c r="AO1169" s="105"/>
      <c r="AP1169" s="105"/>
      <c r="AQ1169" s="105"/>
      <c r="AR1169" s="105"/>
      <c r="AS1169" s="105"/>
      <c r="AT1169" s="105"/>
      <c r="AU1169" s="106"/>
      <c r="AV1169" s="5"/>
    </row>
    <row r="1170" spans="1:48" hidden="1" outlineLevel="1" x14ac:dyDescent="0.2">
      <c r="A1170" s="3" t="s">
        <v>21</v>
      </c>
      <c r="B1170" s="104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  <c r="AA1170" s="105"/>
      <c r="AB1170" s="105"/>
      <c r="AC1170" s="105"/>
      <c r="AD1170" s="105"/>
      <c r="AE1170" s="105"/>
      <c r="AF1170" s="105"/>
      <c r="AG1170" s="105"/>
      <c r="AH1170" s="105"/>
      <c r="AI1170" s="105"/>
      <c r="AJ1170" s="105"/>
      <c r="AK1170" s="105"/>
      <c r="AL1170" s="105"/>
      <c r="AM1170" s="105"/>
      <c r="AN1170" s="105"/>
      <c r="AO1170" s="105"/>
      <c r="AP1170" s="105"/>
      <c r="AQ1170" s="105"/>
      <c r="AR1170" s="105"/>
      <c r="AS1170" s="105"/>
      <c r="AT1170" s="105"/>
      <c r="AU1170" s="106"/>
      <c r="AV1170" s="5"/>
    </row>
    <row r="1171" spans="1:48" hidden="1" outlineLevel="1" x14ac:dyDescent="0.2">
      <c r="A1171" s="3" t="s">
        <v>22</v>
      </c>
      <c r="B1171" s="104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  <c r="AA1171" s="105"/>
      <c r="AB1171" s="105"/>
      <c r="AC1171" s="105"/>
      <c r="AD1171" s="105"/>
      <c r="AE1171" s="105"/>
      <c r="AF1171" s="105"/>
      <c r="AG1171" s="105"/>
      <c r="AH1171" s="105"/>
      <c r="AI1171" s="105"/>
      <c r="AJ1171" s="105"/>
      <c r="AK1171" s="105"/>
      <c r="AL1171" s="105"/>
      <c r="AM1171" s="105"/>
      <c r="AN1171" s="105"/>
      <c r="AO1171" s="105"/>
      <c r="AP1171" s="105"/>
      <c r="AQ1171" s="105"/>
      <c r="AR1171" s="105"/>
      <c r="AS1171" s="105"/>
      <c r="AT1171" s="105"/>
      <c r="AU1171" s="106"/>
      <c r="AV1171" s="5"/>
    </row>
    <row r="1172" spans="1:48" hidden="1" outlineLevel="1" x14ac:dyDescent="0.2">
      <c r="A1172" s="3" t="s">
        <v>23</v>
      </c>
      <c r="B1172" s="104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  <c r="AA1172" s="105"/>
      <c r="AB1172" s="105"/>
      <c r="AC1172" s="105"/>
      <c r="AD1172" s="105"/>
      <c r="AE1172" s="105"/>
      <c r="AF1172" s="105"/>
      <c r="AG1172" s="105"/>
      <c r="AH1172" s="105"/>
      <c r="AI1172" s="105"/>
      <c r="AJ1172" s="105"/>
      <c r="AK1172" s="105"/>
      <c r="AL1172" s="105"/>
      <c r="AM1172" s="105"/>
      <c r="AN1172" s="105"/>
      <c r="AO1172" s="105"/>
      <c r="AP1172" s="105"/>
      <c r="AQ1172" s="105"/>
      <c r="AR1172" s="105"/>
      <c r="AS1172" s="105"/>
      <c r="AT1172" s="105"/>
      <c r="AU1172" s="106"/>
      <c r="AV1172" s="5"/>
    </row>
    <row r="1173" spans="1:48" hidden="1" outlineLevel="1" x14ac:dyDescent="0.2">
      <c r="A1173" s="3" t="s">
        <v>24</v>
      </c>
      <c r="B1173" s="104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  <c r="AA1173" s="105"/>
      <c r="AB1173" s="105"/>
      <c r="AC1173" s="105"/>
      <c r="AD1173" s="105"/>
      <c r="AE1173" s="105"/>
      <c r="AF1173" s="105"/>
      <c r="AG1173" s="105"/>
      <c r="AH1173" s="105"/>
      <c r="AI1173" s="105"/>
      <c r="AJ1173" s="105"/>
      <c r="AK1173" s="105"/>
      <c r="AL1173" s="105"/>
      <c r="AM1173" s="105"/>
      <c r="AN1173" s="105"/>
      <c r="AO1173" s="105"/>
      <c r="AP1173" s="105"/>
      <c r="AQ1173" s="105"/>
      <c r="AR1173" s="105"/>
      <c r="AS1173" s="105"/>
      <c r="AT1173" s="105"/>
      <c r="AU1173" s="106"/>
      <c r="AV1173" s="5"/>
    </row>
    <row r="1174" spans="1:48" hidden="1" outlineLevel="1" x14ac:dyDescent="0.2">
      <c r="A1174" s="3" t="s">
        <v>25</v>
      </c>
      <c r="B1174" s="104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  <c r="AA1174" s="105"/>
      <c r="AB1174" s="105"/>
      <c r="AC1174" s="105"/>
      <c r="AD1174" s="105"/>
      <c r="AE1174" s="105"/>
      <c r="AF1174" s="105"/>
      <c r="AG1174" s="105"/>
      <c r="AH1174" s="105"/>
      <c r="AI1174" s="105"/>
      <c r="AJ1174" s="105"/>
      <c r="AK1174" s="105"/>
      <c r="AL1174" s="105"/>
      <c r="AM1174" s="105"/>
      <c r="AN1174" s="105"/>
      <c r="AO1174" s="105"/>
      <c r="AP1174" s="105"/>
      <c r="AQ1174" s="105"/>
      <c r="AR1174" s="105"/>
      <c r="AS1174" s="105"/>
      <c r="AT1174" s="105"/>
      <c r="AU1174" s="106"/>
      <c r="AV1174" s="5"/>
    </row>
    <row r="1175" spans="1:48" hidden="1" outlineLevel="1" x14ac:dyDescent="0.2">
      <c r="A1175" s="3" t="s">
        <v>26</v>
      </c>
      <c r="B1175" s="104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  <c r="AA1175" s="105"/>
      <c r="AB1175" s="105"/>
      <c r="AC1175" s="105"/>
      <c r="AD1175" s="105"/>
      <c r="AE1175" s="105"/>
      <c r="AF1175" s="105"/>
      <c r="AG1175" s="105"/>
      <c r="AH1175" s="105"/>
      <c r="AI1175" s="105"/>
      <c r="AJ1175" s="105"/>
      <c r="AK1175" s="105"/>
      <c r="AL1175" s="105"/>
      <c r="AM1175" s="105"/>
      <c r="AN1175" s="105"/>
      <c r="AO1175" s="105"/>
      <c r="AP1175" s="105"/>
      <c r="AQ1175" s="105"/>
      <c r="AR1175" s="105"/>
      <c r="AS1175" s="105"/>
      <c r="AT1175" s="105"/>
      <c r="AU1175" s="106"/>
      <c r="AV1175" s="5"/>
    </row>
    <row r="1176" spans="1:48" hidden="1" outlineLevel="1" x14ac:dyDescent="0.2">
      <c r="A1176" s="3" t="s">
        <v>27</v>
      </c>
      <c r="B1176" s="104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  <c r="AA1176" s="105"/>
      <c r="AB1176" s="105"/>
      <c r="AC1176" s="105"/>
      <c r="AD1176" s="105"/>
      <c r="AE1176" s="105"/>
      <c r="AF1176" s="105"/>
      <c r="AG1176" s="105"/>
      <c r="AH1176" s="105"/>
      <c r="AI1176" s="105"/>
      <c r="AJ1176" s="105"/>
      <c r="AK1176" s="105"/>
      <c r="AL1176" s="105"/>
      <c r="AM1176" s="105"/>
      <c r="AN1176" s="105"/>
      <c r="AO1176" s="105"/>
      <c r="AP1176" s="105"/>
      <c r="AQ1176" s="105"/>
      <c r="AR1176" s="105"/>
      <c r="AS1176" s="105"/>
      <c r="AT1176" s="105"/>
      <c r="AU1176" s="106"/>
      <c r="AV1176" s="5"/>
    </row>
    <row r="1177" spans="1:48" hidden="1" outlineLevel="1" x14ac:dyDescent="0.2">
      <c r="A1177" s="3" t="s">
        <v>28</v>
      </c>
      <c r="B1177" s="104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  <c r="AA1177" s="105"/>
      <c r="AB1177" s="105"/>
      <c r="AC1177" s="105"/>
      <c r="AD1177" s="105"/>
      <c r="AE1177" s="105"/>
      <c r="AF1177" s="105"/>
      <c r="AG1177" s="105"/>
      <c r="AH1177" s="105"/>
      <c r="AI1177" s="105"/>
      <c r="AJ1177" s="105"/>
      <c r="AK1177" s="105"/>
      <c r="AL1177" s="105"/>
      <c r="AM1177" s="105"/>
      <c r="AN1177" s="105"/>
      <c r="AO1177" s="105"/>
      <c r="AP1177" s="105"/>
      <c r="AQ1177" s="105"/>
      <c r="AR1177" s="105"/>
      <c r="AS1177" s="105"/>
      <c r="AT1177" s="105"/>
      <c r="AU1177" s="106"/>
      <c r="AV1177" s="5"/>
    </row>
    <row r="1178" spans="1:48" hidden="1" outlineLevel="1" x14ac:dyDescent="0.2">
      <c r="A1178" s="3" t="s">
        <v>29</v>
      </c>
      <c r="B1178" s="104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  <c r="Z1178" s="105"/>
      <c r="AA1178" s="105"/>
      <c r="AB1178" s="105"/>
      <c r="AC1178" s="105"/>
      <c r="AD1178" s="105"/>
      <c r="AE1178" s="105"/>
      <c r="AF1178" s="105"/>
      <c r="AG1178" s="105"/>
      <c r="AH1178" s="105"/>
      <c r="AI1178" s="105"/>
      <c r="AJ1178" s="105"/>
      <c r="AK1178" s="105"/>
      <c r="AL1178" s="105"/>
      <c r="AM1178" s="105"/>
      <c r="AN1178" s="105"/>
      <c r="AO1178" s="105"/>
      <c r="AP1178" s="105"/>
      <c r="AQ1178" s="105"/>
      <c r="AR1178" s="105"/>
      <c r="AS1178" s="105"/>
      <c r="AT1178" s="105"/>
      <c r="AU1178" s="106"/>
      <c r="AV1178" s="5"/>
    </row>
    <row r="1179" spans="1:48" hidden="1" outlineLevel="1" x14ac:dyDescent="0.2">
      <c r="A1179" s="3" t="s">
        <v>30</v>
      </c>
      <c r="B1179" s="104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  <c r="Z1179" s="105"/>
      <c r="AA1179" s="105"/>
      <c r="AB1179" s="105"/>
      <c r="AC1179" s="105"/>
      <c r="AD1179" s="105"/>
      <c r="AE1179" s="105"/>
      <c r="AF1179" s="105"/>
      <c r="AG1179" s="105"/>
      <c r="AH1179" s="105"/>
      <c r="AI1179" s="105"/>
      <c r="AJ1179" s="105"/>
      <c r="AK1179" s="105"/>
      <c r="AL1179" s="105"/>
      <c r="AM1179" s="105"/>
      <c r="AN1179" s="105"/>
      <c r="AO1179" s="105"/>
      <c r="AP1179" s="105"/>
      <c r="AQ1179" s="105"/>
      <c r="AR1179" s="105"/>
      <c r="AS1179" s="105"/>
      <c r="AT1179" s="105"/>
      <c r="AU1179" s="106"/>
      <c r="AV1179" s="5"/>
    </row>
    <row r="1180" spans="1:48" hidden="1" outlineLevel="1" x14ac:dyDescent="0.2">
      <c r="A1180" s="3" t="s">
        <v>31</v>
      </c>
      <c r="B1180" s="104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  <c r="Z1180" s="105"/>
      <c r="AA1180" s="105"/>
      <c r="AB1180" s="105"/>
      <c r="AC1180" s="105"/>
      <c r="AD1180" s="105"/>
      <c r="AE1180" s="105"/>
      <c r="AF1180" s="105"/>
      <c r="AG1180" s="105"/>
      <c r="AH1180" s="105"/>
      <c r="AI1180" s="105"/>
      <c r="AJ1180" s="105"/>
      <c r="AK1180" s="105"/>
      <c r="AL1180" s="105"/>
      <c r="AM1180" s="105"/>
      <c r="AN1180" s="105"/>
      <c r="AO1180" s="105"/>
      <c r="AP1180" s="105"/>
      <c r="AQ1180" s="105"/>
      <c r="AR1180" s="105"/>
      <c r="AS1180" s="105"/>
      <c r="AT1180" s="105"/>
      <c r="AU1180" s="106"/>
      <c r="AV1180" s="5"/>
    </row>
    <row r="1181" spans="1:48" hidden="1" outlineLevel="1" x14ac:dyDescent="0.2">
      <c r="A1181" s="3" t="s">
        <v>32</v>
      </c>
      <c r="B1181" s="104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  <c r="Z1181" s="105"/>
      <c r="AA1181" s="105"/>
      <c r="AB1181" s="105"/>
      <c r="AC1181" s="105"/>
      <c r="AD1181" s="105"/>
      <c r="AE1181" s="105"/>
      <c r="AF1181" s="105"/>
      <c r="AG1181" s="105"/>
      <c r="AH1181" s="105"/>
      <c r="AI1181" s="105"/>
      <c r="AJ1181" s="105"/>
      <c r="AK1181" s="105"/>
      <c r="AL1181" s="105"/>
      <c r="AM1181" s="105"/>
      <c r="AN1181" s="105"/>
      <c r="AO1181" s="105"/>
      <c r="AP1181" s="105"/>
      <c r="AQ1181" s="105"/>
      <c r="AR1181" s="105"/>
      <c r="AS1181" s="105"/>
      <c r="AT1181" s="105"/>
      <c r="AU1181" s="106"/>
      <c r="AV1181" s="5"/>
    </row>
    <row r="1182" spans="1:48" hidden="1" outlineLevel="1" x14ac:dyDescent="0.2">
      <c r="A1182" s="3" t="s">
        <v>33</v>
      </c>
      <c r="B1182" s="104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  <c r="Z1182" s="105"/>
      <c r="AA1182" s="105"/>
      <c r="AB1182" s="105"/>
      <c r="AC1182" s="105"/>
      <c r="AD1182" s="105"/>
      <c r="AE1182" s="105"/>
      <c r="AF1182" s="105"/>
      <c r="AG1182" s="105"/>
      <c r="AH1182" s="105"/>
      <c r="AI1182" s="105"/>
      <c r="AJ1182" s="105"/>
      <c r="AK1182" s="105"/>
      <c r="AL1182" s="105"/>
      <c r="AM1182" s="105"/>
      <c r="AN1182" s="105"/>
      <c r="AO1182" s="105"/>
      <c r="AP1182" s="105"/>
      <c r="AQ1182" s="105"/>
      <c r="AR1182" s="105"/>
      <c r="AS1182" s="105"/>
      <c r="AT1182" s="105"/>
      <c r="AU1182" s="106"/>
      <c r="AV1182" s="5"/>
    </row>
    <row r="1183" spans="1:48" hidden="1" outlineLevel="1" x14ac:dyDescent="0.2">
      <c r="A1183" s="3" t="s">
        <v>34</v>
      </c>
      <c r="B1183" s="104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  <c r="Z1183" s="105"/>
      <c r="AA1183" s="105"/>
      <c r="AB1183" s="105"/>
      <c r="AC1183" s="105"/>
      <c r="AD1183" s="105"/>
      <c r="AE1183" s="105"/>
      <c r="AF1183" s="105"/>
      <c r="AG1183" s="105"/>
      <c r="AH1183" s="105"/>
      <c r="AI1183" s="105"/>
      <c r="AJ1183" s="105"/>
      <c r="AK1183" s="105"/>
      <c r="AL1183" s="105"/>
      <c r="AM1183" s="105"/>
      <c r="AN1183" s="105"/>
      <c r="AO1183" s="105"/>
      <c r="AP1183" s="105"/>
      <c r="AQ1183" s="105"/>
      <c r="AR1183" s="105"/>
      <c r="AS1183" s="105"/>
      <c r="AT1183" s="105"/>
      <c r="AU1183" s="106"/>
      <c r="AV1183" s="5"/>
    </row>
    <row r="1184" spans="1:48" hidden="1" outlineLevel="1" x14ac:dyDescent="0.2">
      <c r="A1184" s="3" t="s">
        <v>35</v>
      </c>
      <c r="B1184" s="104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  <c r="Z1184" s="105"/>
      <c r="AA1184" s="105"/>
      <c r="AB1184" s="105"/>
      <c r="AC1184" s="105"/>
      <c r="AD1184" s="105"/>
      <c r="AE1184" s="105"/>
      <c r="AF1184" s="105"/>
      <c r="AG1184" s="105"/>
      <c r="AH1184" s="105"/>
      <c r="AI1184" s="105"/>
      <c r="AJ1184" s="105"/>
      <c r="AK1184" s="105"/>
      <c r="AL1184" s="105"/>
      <c r="AM1184" s="105"/>
      <c r="AN1184" s="105"/>
      <c r="AO1184" s="105"/>
      <c r="AP1184" s="105"/>
      <c r="AQ1184" s="105"/>
      <c r="AR1184" s="105"/>
      <c r="AS1184" s="105"/>
      <c r="AT1184" s="105"/>
      <c r="AU1184" s="106"/>
      <c r="AV1184" s="5"/>
    </row>
    <row r="1185" spans="1:48" hidden="1" outlineLevel="1" x14ac:dyDescent="0.2">
      <c r="A1185" s="3" t="s">
        <v>36</v>
      </c>
      <c r="B1185" s="104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  <c r="AA1185" s="105"/>
      <c r="AB1185" s="105"/>
      <c r="AC1185" s="105"/>
      <c r="AD1185" s="105"/>
      <c r="AE1185" s="105"/>
      <c r="AF1185" s="105"/>
      <c r="AG1185" s="105"/>
      <c r="AH1185" s="105"/>
      <c r="AI1185" s="105"/>
      <c r="AJ1185" s="105"/>
      <c r="AK1185" s="105"/>
      <c r="AL1185" s="105"/>
      <c r="AM1185" s="105"/>
      <c r="AN1185" s="105"/>
      <c r="AO1185" s="105"/>
      <c r="AP1185" s="105"/>
      <c r="AQ1185" s="105"/>
      <c r="AR1185" s="105"/>
      <c r="AS1185" s="105"/>
      <c r="AT1185" s="105"/>
      <c r="AU1185" s="106"/>
      <c r="AV1185" s="5"/>
    </row>
    <row r="1186" spans="1:48" hidden="1" outlineLevel="1" x14ac:dyDescent="0.2">
      <c r="A1186" s="3" t="s">
        <v>37</v>
      </c>
      <c r="B1186" s="104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  <c r="Z1186" s="105"/>
      <c r="AA1186" s="105"/>
      <c r="AB1186" s="105"/>
      <c r="AC1186" s="105"/>
      <c r="AD1186" s="105"/>
      <c r="AE1186" s="105"/>
      <c r="AF1186" s="105"/>
      <c r="AG1186" s="105"/>
      <c r="AH1186" s="105"/>
      <c r="AI1186" s="105"/>
      <c r="AJ1186" s="105"/>
      <c r="AK1186" s="105"/>
      <c r="AL1186" s="105"/>
      <c r="AM1186" s="105"/>
      <c r="AN1186" s="105"/>
      <c r="AO1186" s="105"/>
      <c r="AP1186" s="105"/>
      <c r="AQ1186" s="105"/>
      <c r="AR1186" s="105"/>
      <c r="AS1186" s="105"/>
      <c r="AT1186" s="105"/>
      <c r="AU1186" s="106"/>
      <c r="AV1186" s="5"/>
    </row>
    <row r="1187" spans="1:48" hidden="1" outlineLevel="1" x14ac:dyDescent="0.2">
      <c r="A1187" s="3" t="s">
        <v>38</v>
      </c>
      <c r="B1187" s="104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  <c r="Z1187" s="105"/>
      <c r="AA1187" s="105"/>
      <c r="AB1187" s="105"/>
      <c r="AC1187" s="105"/>
      <c r="AD1187" s="105"/>
      <c r="AE1187" s="105"/>
      <c r="AF1187" s="105"/>
      <c r="AG1187" s="105"/>
      <c r="AH1187" s="105"/>
      <c r="AI1187" s="105"/>
      <c r="AJ1187" s="105"/>
      <c r="AK1187" s="105"/>
      <c r="AL1187" s="105"/>
      <c r="AM1187" s="105"/>
      <c r="AN1187" s="105"/>
      <c r="AO1187" s="105"/>
      <c r="AP1187" s="105"/>
      <c r="AQ1187" s="105"/>
      <c r="AR1187" s="105"/>
      <c r="AS1187" s="105"/>
      <c r="AT1187" s="105"/>
      <c r="AU1187" s="106"/>
      <c r="AV1187" s="5"/>
    </row>
    <row r="1188" spans="1:48" hidden="1" outlineLevel="1" x14ac:dyDescent="0.2">
      <c r="A1188" s="3" t="s">
        <v>39</v>
      </c>
      <c r="B1188" s="104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  <c r="Z1188" s="105"/>
      <c r="AA1188" s="105"/>
      <c r="AB1188" s="105"/>
      <c r="AC1188" s="105"/>
      <c r="AD1188" s="105"/>
      <c r="AE1188" s="105"/>
      <c r="AF1188" s="105"/>
      <c r="AG1188" s="105"/>
      <c r="AH1188" s="105"/>
      <c r="AI1188" s="105"/>
      <c r="AJ1188" s="105"/>
      <c r="AK1188" s="105"/>
      <c r="AL1188" s="105"/>
      <c r="AM1188" s="105"/>
      <c r="AN1188" s="105"/>
      <c r="AO1188" s="105"/>
      <c r="AP1188" s="105"/>
      <c r="AQ1188" s="105"/>
      <c r="AR1188" s="105"/>
      <c r="AS1188" s="105"/>
      <c r="AT1188" s="105"/>
      <c r="AU1188" s="106"/>
      <c r="AV1188" s="5"/>
    </row>
    <row r="1189" spans="1:48" x14ac:dyDescent="0.2">
      <c r="A1189" s="109">
        <v>110005</v>
      </c>
      <c r="B1189" s="111" t="s">
        <v>61</v>
      </c>
      <c r="C1189" s="14" t="s">
        <v>176</v>
      </c>
      <c r="D1189" s="22"/>
      <c r="E1189" s="22"/>
      <c r="F1189" s="22"/>
      <c r="G1189" s="22" t="s">
        <v>40</v>
      </c>
      <c r="H1189" s="22"/>
      <c r="I1189" s="11" t="s">
        <v>20</v>
      </c>
      <c r="J1189" s="11"/>
      <c r="K1189" s="1" t="s">
        <v>21</v>
      </c>
      <c r="L1189" s="1"/>
      <c r="M1189" s="11" t="s">
        <v>22</v>
      </c>
      <c r="N1189" s="11"/>
      <c r="O1189" s="1" t="s">
        <v>23</v>
      </c>
      <c r="P1189" s="1"/>
      <c r="Q1189" s="11" t="s">
        <v>24</v>
      </c>
      <c r="R1189" s="11"/>
      <c r="S1189" s="1" t="s">
        <v>25</v>
      </c>
      <c r="T1189" s="1"/>
      <c r="U1189" s="11" t="s">
        <v>26</v>
      </c>
      <c r="V1189" s="11"/>
      <c r="W1189" s="1" t="s">
        <v>27</v>
      </c>
      <c r="X1189" s="1"/>
      <c r="Y1189" s="11" t="s">
        <v>28</v>
      </c>
      <c r="Z1189" s="11"/>
      <c r="AA1189" s="1" t="s">
        <v>29</v>
      </c>
      <c r="AB1189" s="1"/>
      <c r="AC1189" s="11" t="s">
        <v>30</v>
      </c>
      <c r="AD1189" s="11"/>
      <c r="AE1189" s="1" t="s">
        <v>31</v>
      </c>
      <c r="AF1189" s="1"/>
      <c r="AG1189" s="11" t="s">
        <v>32</v>
      </c>
      <c r="AH1189" s="11"/>
      <c r="AI1189" s="1" t="s">
        <v>33</v>
      </c>
      <c r="AJ1189" s="1"/>
      <c r="AK1189" s="11" t="s">
        <v>34</v>
      </c>
      <c r="AL1189" s="11"/>
      <c r="AM1189" s="1" t="s">
        <v>35</v>
      </c>
      <c r="AN1189" s="1"/>
      <c r="AO1189" s="11" t="s">
        <v>36</v>
      </c>
      <c r="AP1189" s="11"/>
      <c r="AQ1189" s="1" t="s">
        <v>37</v>
      </c>
      <c r="AR1189" s="1"/>
      <c r="AS1189" s="11" t="s">
        <v>38</v>
      </c>
      <c r="AT1189" s="11"/>
      <c r="AU1189" s="1" t="s">
        <v>39</v>
      </c>
      <c r="AV1189" s="1"/>
    </row>
    <row r="1190" spans="1:48" collapsed="1" x14ac:dyDescent="0.2">
      <c r="A1190" s="110"/>
      <c r="B1190" s="112"/>
      <c r="C1190" s="15"/>
      <c r="D1190" s="23"/>
      <c r="E1190" s="23"/>
      <c r="F1190" s="23"/>
      <c r="G1190" s="23"/>
      <c r="H1190" s="23"/>
      <c r="I1190" s="11"/>
      <c r="J1190" s="11"/>
      <c r="K1190" s="1"/>
      <c r="L1190" s="1"/>
      <c r="M1190" s="11"/>
      <c r="N1190" s="11"/>
      <c r="O1190" s="1"/>
      <c r="P1190" s="1"/>
      <c r="Q1190" s="11"/>
      <c r="R1190" s="11"/>
      <c r="S1190" s="1"/>
      <c r="T1190" s="1"/>
      <c r="U1190" s="11"/>
      <c r="V1190" s="11"/>
      <c r="W1190" s="1"/>
      <c r="X1190" s="1"/>
      <c r="Y1190" s="11"/>
      <c r="Z1190" s="11"/>
      <c r="AA1190" s="1"/>
      <c r="AB1190" s="1"/>
      <c r="AC1190" s="11"/>
      <c r="AD1190" s="11"/>
      <c r="AE1190" s="1"/>
      <c r="AF1190" s="1"/>
      <c r="AG1190" s="11"/>
      <c r="AH1190" s="11"/>
      <c r="AI1190" s="1"/>
      <c r="AJ1190" s="1"/>
      <c r="AK1190" s="11"/>
      <c r="AL1190" s="11"/>
      <c r="AM1190" s="1"/>
      <c r="AN1190" s="1"/>
      <c r="AO1190" s="11"/>
      <c r="AP1190" s="11"/>
      <c r="AQ1190" s="1"/>
      <c r="AR1190" s="1"/>
      <c r="AS1190" s="11"/>
      <c r="AT1190" s="11"/>
      <c r="AU1190" s="1"/>
      <c r="AV1190" s="1"/>
    </row>
    <row r="1191" spans="1:48" hidden="1" outlineLevel="1" x14ac:dyDescent="0.2">
      <c r="A1191" s="3" t="s">
        <v>20</v>
      </c>
      <c r="B1191" s="104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  <c r="Z1191" s="105"/>
      <c r="AA1191" s="105"/>
      <c r="AB1191" s="105"/>
      <c r="AC1191" s="105"/>
      <c r="AD1191" s="105"/>
      <c r="AE1191" s="105"/>
      <c r="AF1191" s="105"/>
      <c r="AG1191" s="105"/>
      <c r="AH1191" s="105"/>
      <c r="AI1191" s="105"/>
      <c r="AJ1191" s="105"/>
      <c r="AK1191" s="105"/>
      <c r="AL1191" s="105"/>
      <c r="AM1191" s="105"/>
      <c r="AN1191" s="105"/>
      <c r="AO1191" s="105"/>
      <c r="AP1191" s="105"/>
      <c r="AQ1191" s="105"/>
      <c r="AR1191" s="105"/>
      <c r="AS1191" s="105"/>
      <c r="AT1191" s="105"/>
      <c r="AU1191" s="106"/>
      <c r="AV1191" s="5"/>
    </row>
    <row r="1192" spans="1:48" hidden="1" outlineLevel="1" x14ac:dyDescent="0.2">
      <c r="A1192" s="3" t="s">
        <v>21</v>
      </c>
      <c r="B1192" s="104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  <c r="Z1192" s="105"/>
      <c r="AA1192" s="105"/>
      <c r="AB1192" s="105"/>
      <c r="AC1192" s="105"/>
      <c r="AD1192" s="105"/>
      <c r="AE1192" s="105"/>
      <c r="AF1192" s="105"/>
      <c r="AG1192" s="105"/>
      <c r="AH1192" s="105"/>
      <c r="AI1192" s="105"/>
      <c r="AJ1192" s="105"/>
      <c r="AK1192" s="105"/>
      <c r="AL1192" s="105"/>
      <c r="AM1192" s="105"/>
      <c r="AN1192" s="105"/>
      <c r="AO1192" s="105"/>
      <c r="AP1192" s="105"/>
      <c r="AQ1192" s="105"/>
      <c r="AR1192" s="105"/>
      <c r="AS1192" s="105"/>
      <c r="AT1192" s="105"/>
      <c r="AU1192" s="106"/>
      <c r="AV1192" s="5"/>
    </row>
    <row r="1193" spans="1:48" hidden="1" outlineLevel="1" x14ac:dyDescent="0.2">
      <c r="A1193" s="3" t="s">
        <v>22</v>
      </c>
      <c r="B1193" s="104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  <c r="Z1193" s="105"/>
      <c r="AA1193" s="105"/>
      <c r="AB1193" s="105"/>
      <c r="AC1193" s="105"/>
      <c r="AD1193" s="105"/>
      <c r="AE1193" s="105"/>
      <c r="AF1193" s="105"/>
      <c r="AG1193" s="105"/>
      <c r="AH1193" s="105"/>
      <c r="AI1193" s="105"/>
      <c r="AJ1193" s="105"/>
      <c r="AK1193" s="105"/>
      <c r="AL1193" s="105"/>
      <c r="AM1193" s="105"/>
      <c r="AN1193" s="105"/>
      <c r="AO1193" s="105"/>
      <c r="AP1193" s="105"/>
      <c r="AQ1193" s="105"/>
      <c r="AR1193" s="105"/>
      <c r="AS1193" s="105"/>
      <c r="AT1193" s="105"/>
      <c r="AU1193" s="106"/>
      <c r="AV1193" s="5"/>
    </row>
    <row r="1194" spans="1:48" hidden="1" outlineLevel="1" x14ac:dyDescent="0.2">
      <c r="A1194" s="3" t="s">
        <v>23</v>
      </c>
      <c r="B1194" s="104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  <c r="Z1194" s="105"/>
      <c r="AA1194" s="105"/>
      <c r="AB1194" s="105"/>
      <c r="AC1194" s="105"/>
      <c r="AD1194" s="105"/>
      <c r="AE1194" s="105"/>
      <c r="AF1194" s="105"/>
      <c r="AG1194" s="105"/>
      <c r="AH1194" s="105"/>
      <c r="AI1194" s="105"/>
      <c r="AJ1194" s="105"/>
      <c r="AK1194" s="105"/>
      <c r="AL1194" s="105"/>
      <c r="AM1194" s="105"/>
      <c r="AN1194" s="105"/>
      <c r="AO1194" s="105"/>
      <c r="AP1194" s="105"/>
      <c r="AQ1194" s="105"/>
      <c r="AR1194" s="105"/>
      <c r="AS1194" s="105"/>
      <c r="AT1194" s="105"/>
      <c r="AU1194" s="106"/>
      <c r="AV1194" s="5"/>
    </row>
    <row r="1195" spans="1:48" hidden="1" outlineLevel="1" x14ac:dyDescent="0.2">
      <c r="A1195" s="3" t="s">
        <v>24</v>
      </c>
      <c r="B1195" s="104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6"/>
      <c r="AV1195" s="5"/>
    </row>
    <row r="1196" spans="1:48" hidden="1" outlineLevel="1" x14ac:dyDescent="0.2">
      <c r="A1196" s="3" t="s">
        <v>25</v>
      </c>
      <c r="B1196" s="104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6"/>
      <c r="AV1196" s="5"/>
    </row>
    <row r="1197" spans="1:48" hidden="1" outlineLevel="1" x14ac:dyDescent="0.2">
      <c r="A1197" s="3" t="s">
        <v>26</v>
      </c>
      <c r="B1197" s="104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6"/>
      <c r="AV1197" s="5"/>
    </row>
    <row r="1198" spans="1:48" hidden="1" outlineLevel="1" x14ac:dyDescent="0.2">
      <c r="A1198" s="3" t="s">
        <v>27</v>
      </c>
      <c r="B1198" s="104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6"/>
      <c r="AV1198" s="5"/>
    </row>
    <row r="1199" spans="1:48" hidden="1" outlineLevel="1" x14ac:dyDescent="0.2">
      <c r="A1199" s="3" t="s">
        <v>28</v>
      </c>
      <c r="B1199" s="104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6"/>
      <c r="AV1199" s="5"/>
    </row>
    <row r="1200" spans="1:48" hidden="1" outlineLevel="1" x14ac:dyDescent="0.2">
      <c r="A1200" s="3" t="s">
        <v>29</v>
      </c>
      <c r="B1200" s="104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6"/>
      <c r="AV1200" s="5"/>
    </row>
    <row r="1201" spans="1:48" hidden="1" outlineLevel="1" x14ac:dyDescent="0.2">
      <c r="A1201" s="3" t="s">
        <v>30</v>
      </c>
      <c r="B1201" s="104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6"/>
      <c r="AV1201" s="5"/>
    </row>
    <row r="1202" spans="1:48" hidden="1" outlineLevel="1" x14ac:dyDescent="0.2">
      <c r="A1202" s="3" t="s">
        <v>31</v>
      </c>
      <c r="B1202" s="104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  <c r="Z1202" s="105"/>
      <c r="AA1202" s="105"/>
      <c r="AB1202" s="105"/>
      <c r="AC1202" s="105"/>
      <c r="AD1202" s="105"/>
      <c r="AE1202" s="105"/>
      <c r="AF1202" s="105"/>
      <c r="AG1202" s="105"/>
      <c r="AH1202" s="105"/>
      <c r="AI1202" s="105"/>
      <c r="AJ1202" s="105"/>
      <c r="AK1202" s="105"/>
      <c r="AL1202" s="105"/>
      <c r="AM1202" s="105"/>
      <c r="AN1202" s="105"/>
      <c r="AO1202" s="105"/>
      <c r="AP1202" s="105"/>
      <c r="AQ1202" s="105"/>
      <c r="AR1202" s="105"/>
      <c r="AS1202" s="105"/>
      <c r="AT1202" s="105"/>
      <c r="AU1202" s="106"/>
      <c r="AV1202" s="5"/>
    </row>
    <row r="1203" spans="1:48" hidden="1" outlineLevel="1" x14ac:dyDescent="0.2">
      <c r="A1203" s="3" t="s">
        <v>32</v>
      </c>
      <c r="B1203" s="104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  <c r="Z1203" s="105"/>
      <c r="AA1203" s="105"/>
      <c r="AB1203" s="105"/>
      <c r="AC1203" s="105"/>
      <c r="AD1203" s="105"/>
      <c r="AE1203" s="105"/>
      <c r="AF1203" s="105"/>
      <c r="AG1203" s="105"/>
      <c r="AH1203" s="105"/>
      <c r="AI1203" s="105"/>
      <c r="AJ1203" s="105"/>
      <c r="AK1203" s="105"/>
      <c r="AL1203" s="105"/>
      <c r="AM1203" s="105"/>
      <c r="AN1203" s="105"/>
      <c r="AO1203" s="105"/>
      <c r="AP1203" s="105"/>
      <c r="AQ1203" s="105"/>
      <c r="AR1203" s="105"/>
      <c r="AS1203" s="105"/>
      <c r="AT1203" s="105"/>
      <c r="AU1203" s="106"/>
      <c r="AV1203" s="5"/>
    </row>
    <row r="1204" spans="1:48" hidden="1" outlineLevel="1" x14ac:dyDescent="0.2">
      <c r="A1204" s="3" t="s">
        <v>33</v>
      </c>
      <c r="B1204" s="104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105"/>
      <c r="AA1204" s="105"/>
      <c r="AB1204" s="105"/>
      <c r="AC1204" s="105"/>
      <c r="AD1204" s="105"/>
      <c r="AE1204" s="105"/>
      <c r="AF1204" s="105"/>
      <c r="AG1204" s="105"/>
      <c r="AH1204" s="105"/>
      <c r="AI1204" s="105"/>
      <c r="AJ1204" s="105"/>
      <c r="AK1204" s="105"/>
      <c r="AL1204" s="105"/>
      <c r="AM1204" s="105"/>
      <c r="AN1204" s="105"/>
      <c r="AO1204" s="105"/>
      <c r="AP1204" s="105"/>
      <c r="AQ1204" s="105"/>
      <c r="AR1204" s="105"/>
      <c r="AS1204" s="105"/>
      <c r="AT1204" s="105"/>
      <c r="AU1204" s="106"/>
      <c r="AV1204" s="5"/>
    </row>
    <row r="1205" spans="1:48" hidden="1" outlineLevel="1" x14ac:dyDescent="0.2">
      <c r="A1205" s="3" t="s">
        <v>34</v>
      </c>
      <c r="B1205" s="104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  <c r="Z1205" s="105"/>
      <c r="AA1205" s="105"/>
      <c r="AB1205" s="105"/>
      <c r="AC1205" s="105"/>
      <c r="AD1205" s="105"/>
      <c r="AE1205" s="105"/>
      <c r="AF1205" s="105"/>
      <c r="AG1205" s="105"/>
      <c r="AH1205" s="105"/>
      <c r="AI1205" s="105"/>
      <c r="AJ1205" s="105"/>
      <c r="AK1205" s="105"/>
      <c r="AL1205" s="105"/>
      <c r="AM1205" s="105"/>
      <c r="AN1205" s="105"/>
      <c r="AO1205" s="105"/>
      <c r="AP1205" s="105"/>
      <c r="AQ1205" s="105"/>
      <c r="AR1205" s="105"/>
      <c r="AS1205" s="105"/>
      <c r="AT1205" s="105"/>
      <c r="AU1205" s="106"/>
      <c r="AV1205" s="5"/>
    </row>
    <row r="1206" spans="1:48" hidden="1" outlineLevel="1" x14ac:dyDescent="0.2">
      <c r="A1206" s="3" t="s">
        <v>35</v>
      </c>
      <c r="B1206" s="104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  <c r="AA1206" s="105"/>
      <c r="AB1206" s="105"/>
      <c r="AC1206" s="105"/>
      <c r="AD1206" s="105"/>
      <c r="AE1206" s="105"/>
      <c r="AF1206" s="105"/>
      <c r="AG1206" s="105"/>
      <c r="AH1206" s="105"/>
      <c r="AI1206" s="105"/>
      <c r="AJ1206" s="105"/>
      <c r="AK1206" s="105"/>
      <c r="AL1206" s="105"/>
      <c r="AM1206" s="105"/>
      <c r="AN1206" s="105"/>
      <c r="AO1206" s="105"/>
      <c r="AP1206" s="105"/>
      <c r="AQ1206" s="105"/>
      <c r="AR1206" s="105"/>
      <c r="AS1206" s="105"/>
      <c r="AT1206" s="105"/>
      <c r="AU1206" s="106"/>
      <c r="AV1206" s="5"/>
    </row>
    <row r="1207" spans="1:48" hidden="1" outlineLevel="1" x14ac:dyDescent="0.2">
      <c r="A1207" s="3" t="s">
        <v>36</v>
      </c>
      <c r="B1207" s="104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105"/>
      <c r="AA1207" s="105"/>
      <c r="AB1207" s="105"/>
      <c r="AC1207" s="105"/>
      <c r="AD1207" s="105"/>
      <c r="AE1207" s="105"/>
      <c r="AF1207" s="105"/>
      <c r="AG1207" s="105"/>
      <c r="AH1207" s="105"/>
      <c r="AI1207" s="105"/>
      <c r="AJ1207" s="105"/>
      <c r="AK1207" s="105"/>
      <c r="AL1207" s="105"/>
      <c r="AM1207" s="105"/>
      <c r="AN1207" s="105"/>
      <c r="AO1207" s="105"/>
      <c r="AP1207" s="105"/>
      <c r="AQ1207" s="105"/>
      <c r="AR1207" s="105"/>
      <c r="AS1207" s="105"/>
      <c r="AT1207" s="105"/>
      <c r="AU1207" s="106"/>
      <c r="AV1207" s="5"/>
    </row>
    <row r="1208" spans="1:48" hidden="1" outlineLevel="1" x14ac:dyDescent="0.2">
      <c r="A1208" s="3" t="s">
        <v>37</v>
      </c>
      <c r="B1208" s="104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  <c r="Z1208" s="105"/>
      <c r="AA1208" s="105"/>
      <c r="AB1208" s="105"/>
      <c r="AC1208" s="105"/>
      <c r="AD1208" s="105"/>
      <c r="AE1208" s="105"/>
      <c r="AF1208" s="105"/>
      <c r="AG1208" s="105"/>
      <c r="AH1208" s="105"/>
      <c r="AI1208" s="105"/>
      <c r="AJ1208" s="105"/>
      <c r="AK1208" s="105"/>
      <c r="AL1208" s="105"/>
      <c r="AM1208" s="105"/>
      <c r="AN1208" s="105"/>
      <c r="AO1208" s="105"/>
      <c r="AP1208" s="105"/>
      <c r="AQ1208" s="105"/>
      <c r="AR1208" s="105"/>
      <c r="AS1208" s="105"/>
      <c r="AT1208" s="105"/>
      <c r="AU1208" s="106"/>
      <c r="AV1208" s="5"/>
    </row>
    <row r="1209" spans="1:48" hidden="1" outlineLevel="1" x14ac:dyDescent="0.2">
      <c r="A1209" s="3" t="s">
        <v>38</v>
      </c>
      <c r="B1209" s="104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  <c r="Z1209" s="105"/>
      <c r="AA1209" s="105"/>
      <c r="AB1209" s="105"/>
      <c r="AC1209" s="105"/>
      <c r="AD1209" s="105"/>
      <c r="AE1209" s="105"/>
      <c r="AF1209" s="105"/>
      <c r="AG1209" s="105"/>
      <c r="AH1209" s="105"/>
      <c r="AI1209" s="105"/>
      <c r="AJ1209" s="105"/>
      <c r="AK1209" s="105"/>
      <c r="AL1209" s="105"/>
      <c r="AM1209" s="105"/>
      <c r="AN1209" s="105"/>
      <c r="AO1209" s="105"/>
      <c r="AP1209" s="105"/>
      <c r="AQ1209" s="105"/>
      <c r="AR1209" s="105"/>
      <c r="AS1209" s="105"/>
      <c r="AT1209" s="105"/>
      <c r="AU1209" s="106"/>
      <c r="AV1209" s="5"/>
    </row>
    <row r="1210" spans="1:48" hidden="1" outlineLevel="1" x14ac:dyDescent="0.2">
      <c r="A1210" s="3" t="s">
        <v>39</v>
      </c>
      <c r="B1210" s="104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  <c r="Z1210" s="105"/>
      <c r="AA1210" s="105"/>
      <c r="AB1210" s="105"/>
      <c r="AC1210" s="105"/>
      <c r="AD1210" s="105"/>
      <c r="AE1210" s="105"/>
      <c r="AF1210" s="105"/>
      <c r="AG1210" s="105"/>
      <c r="AH1210" s="105"/>
      <c r="AI1210" s="105"/>
      <c r="AJ1210" s="105"/>
      <c r="AK1210" s="105"/>
      <c r="AL1210" s="105"/>
      <c r="AM1210" s="105"/>
      <c r="AN1210" s="105"/>
      <c r="AO1210" s="105"/>
      <c r="AP1210" s="105"/>
      <c r="AQ1210" s="105"/>
      <c r="AR1210" s="105"/>
      <c r="AS1210" s="105"/>
      <c r="AT1210" s="105"/>
      <c r="AU1210" s="106"/>
      <c r="AV1210" s="5"/>
    </row>
    <row r="1211" spans="1:48" ht="15" customHeight="1" x14ac:dyDescent="0.2">
      <c r="A1211" s="109">
        <v>100007</v>
      </c>
      <c r="B1211" s="123" t="s">
        <v>8</v>
      </c>
      <c r="C1211" s="16" t="s">
        <v>177</v>
      </c>
      <c r="D1211" s="24"/>
      <c r="E1211" s="24"/>
      <c r="F1211" s="24"/>
      <c r="G1211" s="24" t="s">
        <v>40</v>
      </c>
      <c r="H1211" s="24"/>
      <c r="I1211" s="11" t="s">
        <v>20</v>
      </c>
      <c r="J1211" s="11"/>
      <c r="K1211" s="1" t="s">
        <v>21</v>
      </c>
      <c r="L1211" s="1"/>
      <c r="M1211" s="11" t="s">
        <v>22</v>
      </c>
      <c r="N1211" s="11"/>
      <c r="O1211" s="1" t="s">
        <v>23</v>
      </c>
      <c r="P1211" s="1"/>
      <c r="Q1211" s="11" t="s">
        <v>24</v>
      </c>
      <c r="R1211" s="11"/>
      <c r="S1211" s="1" t="s">
        <v>25</v>
      </c>
      <c r="T1211" s="1"/>
      <c r="U1211" s="11" t="s">
        <v>26</v>
      </c>
      <c r="V1211" s="11"/>
      <c r="W1211" s="1" t="s">
        <v>27</v>
      </c>
      <c r="X1211" s="1"/>
      <c r="Y1211" s="11" t="s">
        <v>28</v>
      </c>
      <c r="Z1211" s="11"/>
      <c r="AA1211" s="1" t="s">
        <v>29</v>
      </c>
      <c r="AB1211" s="1"/>
      <c r="AC1211" s="11" t="s">
        <v>30</v>
      </c>
      <c r="AD1211" s="11"/>
      <c r="AE1211" s="1" t="s">
        <v>31</v>
      </c>
      <c r="AF1211" s="1"/>
      <c r="AG1211" s="11" t="s">
        <v>32</v>
      </c>
      <c r="AH1211" s="11"/>
      <c r="AI1211" s="1" t="s">
        <v>33</v>
      </c>
      <c r="AJ1211" s="1"/>
      <c r="AK1211" s="11" t="s">
        <v>34</v>
      </c>
      <c r="AL1211" s="11"/>
      <c r="AM1211" s="1" t="s">
        <v>35</v>
      </c>
      <c r="AN1211" s="1"/>
      <c r="AO1211" s="11" t="s">
        <v>36</v>
      </c>
      <c r="AP1211" s="11"/>
      <c r="AQ1211" s="1" t="s">
        <v>37</v>
      </c>
      <c r="AR1211" s="1"/>
      <c r="AS1211" s="11" t="s">
        <v>38</v>
      </c>
      <c r="AT1211" s="11"/>
      <c r="AU1211" s="1" t="s">
        <v>39</v>
      </c>
      <c r="AV1211" s="1"/>
    </row>
    <row r="1212" spans="1:48" collapsed="1" x14ac:dyDescent="0.2">
      <c r="A1212" s="110"/>
      <c r="B1212" s="124"/>
      <c r="C1212" s="17"/>
      <c r="D1212" s="25"/>
      <c r="E1212" s="25"/>
      <c r="F1212" s="25"/>
      <c r="G1212" s="25"/>
      <c r="H1212" s="25"/>
      <c r="I1212" s="11"/>
      <c r="J1212" s="11"/>
      <c r="K1212" s="1"/>
      <c r="L1212" s="1"/>
      <c r="M1212" s="11"/>
      <c r="N1212" s="11"/>
      <c r="O1212" s="1"/>
      <c r="P1212" s="1"/>
      <c r="Q1212" s="11"/>
      <c r="R1212" s="11"/>
      <c r="S1212" s="1"/>
      <c r="T1212" s="1"/>
      <c r="U1212" s="11"/>
      <c r="V1212" s="11"/>
      <c r="W1212" s="1"/>
      <c r="X1212" s="1"/>
      <c r="Y1212" s="11"/>
      <c r="Z1212" s="11"/>
      <c r="AA1212" s="1"/>
      <c r="AB1212" s="1"/>
      <c r="AC1212" s="11"/>
      <c r="AD1212" s="11"/>
      <c r="AE1212" s="1"/>
      <c r="AF1212" s="1"/>
      <c r="AG1212" s="11"/>
      <c r="AH1212" s="11"/>
      <c r="AI1212" s="1"/>
      <c r="AJ1212" s="1"/>
      <c r="AK1212" s="11"/>
      <c r="AL1212" s="11"/>
      <c r="AM1212" s="1"/>
      <c r="AN1212" s="1"/>
      <c r="AO1212" s="11"/>
      <c r="AP1212" s="11"/>
      <c r="AQ1212" s="1"/>
      <c r="AR1212" s="1"/>
      <c r="AS1212" s="11"/>
      <c r="AT1212" s="11"/>
      <c r="AU1212" s="1"/>
      <c r="AV1212" s="1"/>
    </row>
    <row r="1213" spans="1:48" hidden="1" outlineLevel="1" x14ac:dyDescent="0.2">
      <c r="A1213" s="3" t="s">
        <v>20</v>
      </c>
      <c r="B1213" s="104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  <c r="Z1213" s="105"/>
      <c r="AA1213" s="105"/>
      <c r="AB1213" s="105"/>
      <c r="AC1213" s="105"/>
      <c r="AD1213" s="105"/>
      <c r="AE1213" s="105"/>
      <c r="AF1213" s="105"/>
      <c r="AG1213" s="105"/>
      <c r="AH1213" s="105"/>
      <c r="AI1213" s="105"/>
      <c r="AJ1213" s="105"/>
      <c r="AK1213" s="105"/>
      <c r="AL1213" s="105"/>
      <c r="AM1213" s="105"/>
      <c r="AN1213" s="105"/>
      <c r="AO1213" s="105"/>
      <c r="AP1213" s="105"/>
      <c r="AQ1213" s="105"/>
      <c r="AR1213" s="105"/>
      <c r="AS1213" s="105"/>
      <c r="AT1213" s="105"/>
      <c r="AU1213" s="106"/>
      <c r="AV1213" s="5"/>
    </row>
    <row r="1214" spans="1:48" hidden="1" outlineLevel="1" x14ac:dyDescent="0.2">
      <c r="A1214" s="3" t="s">
        <v>21</v>
      </c>
      <c r="B1214" s="104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  <c r="Z1214" s="105"/>
      <c r="AA1214" s="105"/>
      <c r="AB1214" s="105"/>
      <c r="AC1214" s="105"/>
      <c r="AD1214" s="105"/>
      <c r="AE1214" s="105"/>
      <c r="AF1214" s="105"/>
      <c r="AG1214" s="105"/>
      <c r="AH1214" s="105"/>
      <c r="AI1214" s="105"/>
      <c r="AJ1214" s="105"/>
      <c r="AK1214" s="105"/>
      <c r="AL1214" s="105"/>
      <c r="AM1214" s="105"/>
      <c r="AN1214" s="105"/>
      <c r="AO1214" s="105"/>
      <c r="AP1214" s="105"/>
      <c r="AQ1214" s="105"/>
      <c r="AR1214" s="105"/>
      <c r="AS1214" s="105"/>
      <c r="AT1214" s="105"/>
      <c r="AU1214" s="106"/>
      <c r="AV1214" s="5"/>
    </row>
    <row r="1215" spans="1:48" hidden="1" outlineLevel="1" x14ac:dyDescent="0.2">
      <c r="A1215" s="3" t="s">
        <v>22</v>
      </c>
      <c r="B1215" s="104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  <c r="Z1215" s="105"/>
      <c r="AA1215" s="105"/>
      <c r="AB1215" s="105"/>
      <c r="AC1215" s="105"/>
      <c r="AD1215" s="105"/>
      <c r="AE1215" s="105"/>
      <c r="AF1215" s="105"/>
      <c r="AG1215" s="105"/>
      <c r="AH1215" s="105"/>
      <c r="AI1215" s="105"/>
      <c r="AJ1215" s="105"/>
      <c r="AK1215" s="105"/>
      <c r="AL1215" s="105"/>
      <c r="AM1215" s="105"/>
      <c r="AN1215" s="105"/>
      <c r="AO1215" s="105"/>
      <c r="AP1215" s="105"/>
      <c r="AQ1215" s="105"/>
      <c r="AR1215" s="105"/>
      <c r="AS1215" s="105"/>
      <c r="AT1215" s="105"/>
      <c r="AU1215" s="106"/>
      <c r="AV1215" s="5"/>
    </row>
    <row r="1216" spans="1:48" hidden="1" outlineLevel="1" x14ac:dyDescent="0.2">
      <c r="A1216" s="3" t="s">
        <v>23</v>
      </c>
      <c r="B1216" s="104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  <c r="Z1216" s="105"/>
      <c r="AA1216" s="105"/>
      <c r="AB1216" s="105"/>
      <c r="AC1216" s="105"/>
      <c r="AD1216" s="105"/>
      <c r="AE1216" s="105"/>
      <c r="AF1216" s="105"/>
      <c r="AG1216" s="105"/>
      <c r="AH1216" s="105"/>
      <c r="AI1216" s="105"/>
      <c r="AJ1216" s="105"/>
      <c r="AK1216" s="105"/>
      <c r="AL1216" s="105"/>
      <c r="AM1216" s="105"/>
      <c r="AN1216" s="105"/>
      <c r="AO1216" s="105"/>
      <c r="AP1216" s="105"/>
      <c r="AQ1216" s="105"/>
      <c r="AR1216" s="105"/>
      <c r="AS1216" s="105"/>
      <c r="AT1216" s="105"/>
      <c r="AU1216" s="106"/>
      <c r="AV1216" s="5"/>
    </row>
    <row r="1217" spans="1:48" hidden="1" outlineLevel="1" x14ac:dyDescent="0.2">
      <c r="A1217" s="3" t="s">
        <v>24</v>
      </c>
      <c r="B1217" s="104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  <c r="Z1217" s="105"/>
      <c r="AA1217" s="105"/>
      <c r="AB1217" s="105"/>
      <c r="AC1217" s="105"/>
      <c r="AD1217" s="105"/>
      <c r="AE1217" s="105"/>
      <c r="AF1217" s="105"/>
      <c r="AG1217" s="105"/>
      <c r="AH1217" s="105"/>
      <c r="AI1217" s="105"/>
      <c r="AJ1217" s="105"/>
      <c r="AK1217" s="105"/>
      <c r="AL1217" s="105"/>
      <c r="AM1217" s="105"/>
      <c r="AN1217" s="105"/>
      <c r="AO1217" s="105"/>
      <c r="AP1217" s="105"/>
      <c r="AQ1217" s="105"/>
      <c r="AR1217" s="105"/>
      <c r="AS1217" s="105"/>
      <c r="AT1217" s="105"/>
      <c r="AU1217" s="106"/>
      <c r="AV1217" s="5"/>
    </row>
    <row r="1218" spans="1:48" hidden="1" outlineLevel="1" x14ac:dyDescent="0.2">
      <c r="A1218" s="3" t="s">
        <v>25</v>
      </c>
      <c r="B1218" s="104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  <c r="Z1218" s="105"/>
      <c r="AA1218" s="105"/>
      <c r="AB1218" s="105"/>
      <c r="AC1218" s="105"/>
      <c r="AD1218" s="105"/>
      <c r="AE1218" s="105"/>
      <c r="AF1218" s="105"/>
      <c r="AG1218" s="105"/>
      <c r="AH1218" s="105"/>
      <c r="AI1218" s="105"/>
      <c r="AJ1218" s="105"/>
      <c r="AK1218" s="105"/>
      <c r="AL1218" s="105"/>
      <c r="AM1218" s="105"/>
      <c r="AN1218" s="105"/>
      <c r="AO1218" s="105"/>
      <c r="AP1218" s="105"/>
      <c r="AQ1218" s="105"/>
      <c r="AR1218" s="105"/>
      <c r="AS1218" s="105"/>
      <c r="AT1218" s="105"/>
      <c r="AU1218" s="106"/>
      <c r="AV1218" s="5"/>
    </row>
    <row r="1219" spans="1:48" hidden="1" outlineLevel="1" x14ac:dyDescent="0.2">
      <c r="A1219" s="3" t="s">
        <v>26</v>
      </c>
      <c r="B1219" s="104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  <c r="Z1219" s="105"/>
      <c r="AA1219" s="105"/>
      <c r="AB1219" s="105"/>
      <c r="AC1219" s="105"/>
      <c r="AD1219" s="105"/>
      <c r="AE1219" s="105"/>
      <c r="AF1219" s="105"/>
      <c r="AG1219" s="105"/>
      <c r="AH1219" s="105"/>
      <c r="AI1219" s="105"/>
      <c r="AJ1219" s="105"/>
      <c r="AK1219" s="105"/>
      <c r="AL1219" s="105"/>
      <c r="AM1219" s="105"/>
      <c r="AN1219" s="105"/>
      <c r="AO1219" s="105"/>
      <c r="AP1219" s="105"/>
      <c r="AQ1219" s="105"/>
      <c r="AR1219" s="105"/>
      <c r="AS1219" s="105"/>
      <c r="AT1219" s="105"/>
      <c r="AU1219" s="106"/>
      <c r="AV1219" s="5"/>
    </row>
    <row r="1220" spans="1:48" hidden="1" outlineLevel="1" x14ac:dyDescent="0.2">
      <c r="A1220" s="3" t="s">
        <v>27</v>
      </c>
      <c r="B1220" s="104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  <c r="Z1220" s="105"/>
      <c r="AA1220" s="105"/>
      <c r="AB1220" s="105"/>
      <c r="AC1220" s="105"/>
      <c r="AD1220" s="105"/>
      <c r="AE1220" s="105"/>
      <c r="AF1220" s="105"/>
      <c r="AG1220" s="105"/>
      <c r="AH1220" s="105"/>
      <c r="AI1220" s="105"/>
      <c r="AJ1220" s="105"/>
      <c r="AK1220" s="105"/>
      <c r="AL1220" s="105"/>
      <c r="AM1220" s="105"/>
      <c r="AN1220" s="105"/>
      <c r="AO1220" s="105"/>
      <c r="AP1220" s="105"/>
      <c r="AQ1220" s="105"/>
      <c r="AR1220" s="105"/>
      <c r="AS1220" s="105"/>
      <c r="AT1220" s="105"/>
      <c r="AU1220" s="106"/>
      <c r="AV1220" s="5"/>
    </row>
    <row r="1221" spans="1:48" hidden="1" outlineLevel="1" x14ac:dyDescent="0.2">
      <c r="A1221" s="3" t="s">
        <v>28</v>
      </c>
      <c r="B1221" s="104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  <c r="Z1221" s="105"/>
      <c r="AA1221" s="105"/>
      <c r="AB1221" s="105"/>
      <c r="AC1221" s="105"/>
      <c r="AD1221" s="105"/>
      <c r="AE1221" s="105"/>
      <c r="AF1221" s="105"/>
      <c r="AG1221" s="105"/>
      <c r="AH1221" s="105"/>
      <c r="AI1221" s="105"/>
      <c r="AJ1221" s="105"/>
      <c r="AK1221" s="105"/>
      <c r="AL1221" s="105"/>
      <c r="AM1221" s="105"/>
      <c r="AN1221" s="105"/>
      <c r="AO1221" s="105"/>
      <c r="AP1221" s="105"/>
      <c r="AQ1221" s="105"/>
      <c r="AR1221" s="105"/>
      <c r="AS1221" s="105"/>
      <c r="AT1221" s="105"/>
      <c r="AU1221" s="106"/>
      <c r="AV1221" s="5"/>
    </row>
    <row r="1222" spans="1:48" hidden="1" outlineLevel="1" x14ac:dyDescent="0.2">
      <c r="A1222" s="3" t="s">
        <v>29</v>
      </c>
      <c r="B1222" s="104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  <c r="Z1222" s="105"/>
      <c r="AA1222" s="105"/>
      <c r="AB1222" s="105"/>
      <c r="AC1222" s="105"/>
      <c r="AD1222" s="105"/>
      <c r="AE1222" s="105"/>
      <c r="AF1222" s="105"/>
      <c r="AG1222" s="105"/>
      <c r="AH1222" s="105"/>
      <c r="AI1222" s="105"/>
      <c r="AJ1222" s="105"/>
      <c r="AK1222" s="105"/>
      <c r="AL1222" s="105"/>
      <c r="AM1222" s="105"/>
      <c r="AN1222" s="105"/>
      <c r="AO1222" s="105"/>
      <c r="AP1222" s="105"/>
      <c r="AQ1222" s="105"/>
      <c r="AR1222" s="105"/>
      <c r="AS1222" s="105"/>
      <c r="AT1222" s="105"/>
      <c r="AU1222" s="106"/>
      <c r="AV1222" s="5"/>
    </row>
    <row r="1223" spans="1:48" hidden="1" outlineLevel="1" x14ac:dyDescent="0.2">
      <c r="A1223" s="3" t="s">
        <v>30</v>
      </c>
      <c r="B1223" s="104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  <c r="Z1223" s="105"/>
      <c r="AA1223" s="105"/>
      <c r="AB1223" s="105"/>
      <c r="AC1223" s="105"/>
      <c r="AD1223" s="105"/>
      <c r="AE1223" s="105"/>
      <c r="AF1223" s="105"/>
      <c r="AG1223" s="105"/>
      <c r="AH1223" s="105"/>
      <c r="AI1223" s="105"/>
      <c r="AJ1223" s="105"/>
      <c r="AK1223" s="105"/>
      <c r="AL1223" s="105"/>
      <c r="AM1223" s="105"/>
      <c r="AN1223" s="105"/>
      <c r="AO1223" s="105"/>
      <c r="AP1223" s="105"/>
      <c r="AQ1223" s="105"/>
      <c r="AR1223" s="105"/>
      <c r="AS1223" s="105"/>
      <c r="AT1223" s="105"/>
      <c r="AU1223" s="106"/>
      <c r="AV1223" s="5"/>
    </row>
    <row r="1224" spans="1:48" hidden="1" outlineLevel="1" x14ac:dyDescent="0.2">
      <c r="A1224" s="3" t="s">
        <v>31</v>
      </c>
      <c r="B1224" s="104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  <c r="Z1224" s="105"/>
      <c r="AA1224" s="105"/>
      <c r="AB1224" s="105"/>
      <c r="AC1224" s="105"/>
      <c r="AD1224" s="105"/>
      <c r="AE1224" s="105"/>
      <c r="AF1224" s="105"/>
      <c r="AG1224" s="105"/>
      <c r="AH1224" s="105"/>
      <c r="AI1224" s="105"/>
      <c r="AJ1224" s="105"/>
      <c r="AK1224" s="105"/>
      <c r="AL1224" s="105"/>
      <c r="AM1224" s="105"/>
      <c r="AN1224" s="105"/>
      <c r="AO1224" s="105"/>
      <c r="AP1224" s="105"/>
      <c r="AQ1224" s="105"/>
      <c r="AR1224" s="105"/>
      <c r="AS1224" s="105"/>
      <c r="AT1224" s="105"/>
      <c r="AU1224" s="106"/>
      <c r="AV1224" s="5"/>
    </row>
    <row r="1225" spans="1:48" hidden="1" outlineLevel="1" x14ac:dyDescent="0.2">
      <c r="A1225" s="3" t="s">
        <v>32</v>
      </c>
      <c r="B1225" s="104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  <c r="Z1225" s="105"/>
      <c r="AA1225" s="105"/>
      <c r="AB1225" s="105"/>
      <c r="AC1225" s="105"/>
      <c r="AD1225" s="105"/>
      <c r="AE1225" s="105"/>
      <c r="AF1225" s="105"/>
      <c r="AG1225" s="105"/>
      <c r="AH1225" s="105"/>
      <c r="AI1225" s="105"/>
      <c r="AJ1225" s="105"/>
      <c r="AK1225" s="105"/>
      <c r="AL1225" s="105"/>
      <c r="AM1225" s="105"/>
      <c r="AN1225" s="105"/>
      <c r="AO1225" s="105"/>
      <c r="AP1225" s="105"/>
      <c r="AQ1225" s="105"/>
      <c r="AR1225" s="105"/>
      <c r="AS1225" s="105"/>
      <c r="AT1225" s="105"/>
      <c r="AU1225" s="106"/>
      <c r="AV1225" s="5"/>
    </row>
    <row r="1226" spans="1:48" hidden="1" outlineLevel="1" x14ac:dyDescent="0.2">
      <c r="A1226" s="3" t="s">
        <v>33</v>
      </c>
      <c r="B1226" s="104"/>
      <c r="C1226" s="105"/>
      <c r="D1226" s="105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  <c r="Z1226" s="105"/>
      <c r="AA1226" s="105"/>
      <c r="AB1226" s="105"/>
      <c r="AC1226" s="105"/>
      <c r="AD1226" s="105"/>
      <c r="AE1226" s="105"/>
      <c r="AF1226" s="105"/>
      <c r="AG1226" s="105"/>
      <c r="AH1226" s="105"/>
      <c r="AI1226" s="105"/>
      <c r="AJ1226" s="105"/>
      <c r="AK1226" s="105"/>
      <c r="AL1226" s="105"/>
      <c r="AM1226" s="105"/>
      <c r="AN1226" s="105"/>
      <c r="AO1226" s="105"/>
      <c r="AP1226" s="105"/>
      <c r="AQ1226" s="105"/>
      <c r="AR1226" s="105"/>
      <c r="AS1226" s="105"/>
      <c r="AT1226" s="105"/>
      <c r="AU1226" s="106"/>
      <c r="AV1226" s="5"/>
    </row>
    <row r="1227" spans="1:48" hidden="1" outlineLevel="1" x14ac:dyDescent="0.2">
      <c r="A1227" s="3" t="s">
        <v>34</v>
      </c>
      <c r="B1227" s="104"/>
      <c r="C1227" s="105"/>
      <c r="D1227" s="105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  <c r="Z1227" s="105"/>
      <c r="AA1227" s="105"/>
      <c r="AB1227" s="105"/>
      <c r="AC1227" s="105"/>
      <c r="AD1227" s="105"/>
      <c r="AE1227" s="105"/>
      <c r="AF1227" s="105"/>
      <c r="AG1227" s="105"/>
      <c r="AH1227" s="105"/>
      <c r="AI1227" s="105"/>
      <c r="AJ1227" s="105"/>
      <c r="AK1227" s="105"/>
      <c r="AL1227" s="105"/>
      <c r="AM1227" s="105"/>
      <c r="AN1227" s="105"/>
      <c r="AO1227" s="105"/>
      <c r="AP1227" s="105"/>
      <c r="AQ1227" s="105"/>
      <c r="AR1227" s="105"/>
      <c r="AS1227" s="105"/>
      <c r="AT1227" s="105"/>
      <c r="AU1227" s="106"/>
      <c r="AV1227" s="5"/>
    </row>
    <row r="1228" spans="1:48" hidden="1" outlineLevel="1" x14ac:dyDescent="0.2">
      <c r="A1228" s="3" t="s">
        <v>35</v>
      </c>
      <c r="B1228" s="104"/>
      <c r="C1228" s="105"/>
      <c r="D1228" s="105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  <c r="Z1228" s="105"/>
      <c r="AA1228" s="105"/>
      <c r="AB1228" s="105"/>
      <c r="AC1228" s="105"/>
      <c r="AD1228" s="105"/>
      <c r="AE1228" s="105"/>
      <c r="AF1228" s="105"/>
      <c r="AG1228" s="105"/>
      <c r="AH1228" s="105"/>
      <c r="AI1228" s="105"/>
      <c r="AJ1228" s="105"/>
      <c r="AK1228" s="105"/>
      <c r="AL1228" s="105"/>
      <c r="AM1228" s="105"/>
      <c r="AN1228" s="105"/>
      <c r="AO1228" s="105"/>
      <c r="AP1228" s="105"/>
      <c r="AQ1228" s="105"/>
      <c r="AR1228" s="105"/>
      <c r="AS1228" s="105"/>
      <c r="AT1228" s="105"/>
      <c r="AU1228" s="106"/>
      <c r="AV1228" s="5"/>
    </row>
    <row r="1229" spans="1:48" hidden="1" outlineLevel="1" x14ac:dyDescent="0.2">
      <c r="A1229" s="3" t="s">
        <v>36</v>
      </c>
      <c r="B1229" s="104"/>
      <c r="C1229" s="105"/>
      <c r="D1229" s="105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  <c r="Z1229" s="105"/>
      <c r="AA1229" s="105"/>
      <c r="AB1229" s="105"/>
      <c r="AC1229" s="105"/>
      <c r="AD1229" s="105"/>
      <c r="AE1229" s="105"/>
      <c r="AF1229" s="105"/>
      <c r="AG1229" s="105"/>
      <c r="AH1229" s="105"/>
      <c r="AI1229" s="105"/>
      <c r="AJ1229" s="105"/>
      <c r="AK1229" s="105"/>
      <c r="AL1229" s="105"/>
      <c r="AM1229" s="105"/>
      <c r="AN1229" s="105"/>
      <c r="AO1229" s="105"/>
      <c r="AP1229" s="105"/>
      <c r="AQ1229" s="105"/>
      <c r="AR1229" s="105"/>
      <c r="AS1229" s="105"/>
      <c r="AT1229" s="105"/>
      <c r="AU1229" s="106"/>
      <c r="AV1229" s="5"/>
    </row>
    <row r="1230" spans="1:48" hidden="1" outlineLevel="1" x14ac:dyDescent="0.2">
      <c r="A1230" s="3" t="s">
        <v>37</v>
      </c>
      <c r="B1230" s="104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  <c r="Z1230" s="105"/>
      <c r="AA1230" s="105"/>
      <c r="AB1230" s="105"/>
      <c r="AC1230" s="105"/>
      <c r="AD1230" s="105"/>
      <c r="AE1230" s="105"/>
      <c r="AF1230" s="105"/>
      <c r="AG1230" s="105"/>
      <c r="AH1230" s="105"/>
      <c r="AI1230" s="105"/>
      <c r="AJ1230" s="105"/>
      <c r="AK1230" s="105"/>
      <c r="AL1230" s="105"/>
      <c r="AM1230" s="105"/>
      <c r="AN1230" s="105"/>
      <c r="AO1230" s="105"/>
      <c r="AP1230" s="105"/>
      <c r="AQ1230" s="105"/>
      <c r="AR1230" s="105"/>
      <c r="AS1230" s="105"/>
      <c r="AT1230" s="105"/>
      <c r="AU1230" s="106"/>
      <c r="AV1230" s="5"/>
    </row>
    <row r="1231" spans="1:48" hidden="1" outlineLevel="1" x14ac:dyDescent="0.2">
      <c r="A1231" s="3" t="s">
        <v>38</v>
      </c>
      <c r="B1231" s="104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  <c r="Z1231" s="105"/>
      <c r="AA1231" s="105"/>
      <c r="AB1231" s="105"/>
      <c r="AC1231" s="105"/>
      <c r="AD1231" s="105"/>
      <c r="AE1231" s="105"/>
      <c r="AF1231" s="105"/>
      <c r="AG1231" s="105"/>
      <c r="AH1231" s="105"/>
      <c r="AI1231" s="105"/>
      <c r="AJ1231" s="105"/>
      <c r="AK1231" s="105"/>
      <c r="AL1231" s="105"/>
      <c r="AM1231" s="105"/>
      <c r="AN1231" s="105"/>
      <c r="AO1231" s="105"/>
      <c r="AP1231" s="105"/>
      <c r="AQ1231" s="105"/>
      <c r="AR1231" s="105"/>
      <c r="AS1231" s="105"/>
      <c r="AT1231" s="105"/>
      <c r="AU1231" s="106"/>
      <c r="AV1231" s="5"/>
    </row>
    <row r="1232" spans="1:48" hidden="1" outlineLevel="1" x14ac:dyDescent="0.2">
      <c r="A1232" s="3" t="s">
        <v>39</v>
      </c>
      <c r="B1232" s="104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  <c r="Z1232" s="105"/>
      <c r="AA1232" s="105"/>
      <c r="AB1232" s="105"/>
      <c r="AC1232" s="105"/>
      <c r="AD1232" s="105"/>
      <c r="AE1232" s="105"/>
      <c r="AF1232" s="105"/>
      <c r="AG1232" s="105"/>
      <c r="AH1232" s="105"/>
      <c r="AI1232" s="105"/>
      <c r="AJ1232" s="105"/>
      <c r="AK1232" s="105"/>
      <c r="AL1232" s="105"/>
      <c r="AM1232" s="105"/>
      <c r="AN1232" s="105"/>
      <c r="AO1232" s="105"/>
      <c r="AP1232" s="105"/>
      <c r="AQ1232" s="105"/>
      <c r="AR1232" s="105"/>
      <c r="AS1232" s="105"/>
      <c r="AT1232" s="105"/>
      <c r="AU1232" s="106"/>
      <c r="AV1232" s="5"/>
    </row>
    <row r="1233" spans="1:48" x14ac:dyDescent="0.2">
      <c r="A1233" s="109">
        <v>10004</v>
      </c>
      <c r="B1233" s="111" t="s">
        <v>62</v>
      </c>
      <c r="C1233" s="14" t="s">
        <v>178</v>
      </c>
      <c r="D1233" s="22"/>
      <c r="E1233" s="22"/>
      <c r="F1233" s="22"/>
      <c r="G1233" s="22" t="s">
        <v>40</v>
      </c>
      <c r="H1233" s="22"/>
      <c r="I1233" s="11" t="s">
        <v>20</v>
      </c>
      <c r="J1233" s="11"/>
      <c r="K1233" s="1" t="s">
        <v>21</v>
      </c>
      <c r="L1233" s="1"/>
      <c r="M1233" s="11" t="s">
        <v>22</v>
      </c>
      <c r="N1233" s="11"/>
      <c r="O1233" s="1" t="s">
        <v>23</v>
      </c>
      <c r="P1233" s="1"/>
      <c r="Q1233" s="11" t="s">
        <v>24</v>
      </c>
      <c r="R1233" s="11"/>
      <c r="S1233" s="1" t="s">
        <v>25</v>
      </c>
      <c r="T1233" s="1"/>
      <c r="U1233" s="11" t="s">
        <v>26</v>
      </c>
      <c r="V1233" s="11"/>
      <c r="W1233" s="1" t="s">
        <v>27</v>
      </c>
      <c r="X1233" s="1"/>
      <c r="Y1233" s="11" t="s">
        <v>28</v>
      </c>
      <c r="Z1233" s="11"/>
      <c r="AA1233" s="1" t="s">
        <v>29</v>
      </c>
      <c r="AB1233" s="1"/>
      <c r="AC1233" s="11" t="s">
        <v>30</v>
      </c>
      <c r="AD1233" s="11"/>
      <c r="AE1233" s="1" t="s">
        <v>31</v>
      </c>
      <c r="AF1233" s="1"/>
      <c r="AG1233" s="11" t="s">
        <v>32</v>
      </c>
      <c r="AH1233" s="11"/>
      <c r="AI1233" s="1" t="s">
        <v>33</v>
      </c>
      <c r="AJ1233" s="1"/>
      <c r="AK1233" s="11" t="s">
        <v>34</v>
      </c>
      <c r="AL1233" s="11"/>
      <c r="AM1233" s="1" t="s">
        <v>35</v>
      </c>
      <c r="AN1233" s="1"/>
      <c r="AO1233" s="11" t="s">
        <v>36</v>
      </c>
      <c r="AP1233" s="11"/>
      <c r="AQ1233" s="1" t="s">
        <v>37</v>
      </c>
      <c r="AR1233" s="1"/>
      <c r="AS1233" s="11" t="s">
        <v>38</v>
      </c>
      <c r="AT1233" s="11"/>
      <c r="AU1233" s="1" t="s">
        <v>39</v>
      </c>
      <c r="AV1233" s="1"/>
    </row>
    <row r="1234" spans="1:48" collapsed="1" x14ac:dyDescent="0.2">
      <c r="A1234" s="110"/>
      <c r="B1234" s="112"/>
      <c r="C1234" s="15"/>
      <c r="D1234" s="23"/>
      <c r="E1234" s="23"/>
      <c r="F1234" s="23"/>
      <c r="G1234" s="23"/>
      <c r="H1234" s="23"/>
      <c r="I1234" s="11"/>
      <c r="J1234" s="11"/>
      <c r="K1234" s="1"/>
      <c r="L1234" s="1"/>
      <c r="M1234" s="11"/>
      <c r="N1234" s="11"/>
      <c r="O1234" s="1"/>
      <c r="P1234" s="1"/>
      <c r="Q1234" s="11"/>
      <c r="R1234" s="11"/>
      <c r="S1234" s="1"/>
      <c r="T1234" s="1"/>
      <c r="U1234" s="11"/>
      <c r="V1234" s="11"/>
      <c r="W1234" s="1"/>
      <c r="X1234" s="1"/>
      <c r="Y1234" s="11"/>
      <c r="Z1234" s="11"/>
      <c r="AA1234" s="1"/>
      <c r="AB1234" s="1"/>
      <c r="AC1234" s="11"/>
      <c r="AD1234" s="11"/>
      <c r="AE1234" s="1"/>
      <c r="AF1234" s="1"/>
      <c r="AG1234" s="11"/>
      <c r="AH1234" s="11"/>
      <c r="AI1234" s="1"/>
      <c r="AJ1234" s="1"/>
      <c r="AK1234" s="11"/>
      <c r="AL1234" s="11"/>
      <c r="AM1234" s="1"/>
      <c r="AN1234" s="1"/>
      <c r="AO1234" s="11"/>
      <c r="AP1234" s="11"/>
      <c r="AQ1234" s="1"/>
      <c r="AR1234" s="1"/>
      <c r="AS1234" s="11"/>
      <c r="AT1234" s="11"/>
      <c r="AU1234" s="1"/>
      <c r="AV1234" s="1"/>
    </row>
    <row r="1235" spans="1:48" hidden="1" outlineLevel="1" x14ac:dyDescent="0.2">
      <c r="A1235" s="3" t="s">
        <v>20</v>
      </c>
      <c r="B1235" s="104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  <c r="Z1235" s="105"/>
      <c r="AA1235" s="105"/>
      <c r="AB1235" s="105"/>
      <c r="AC1235" s="105"/>
      <c r="AD1235" s="105"/>
      <c r="AE1235" s="105"/>
      <c r="AF1235" s="105"/>
      <c r="AG1235" s="105"/>
      <c r="AH1235" s="105"/>
      <c r="AI1235" s="105"/>
      <c r="AJ1235" s="105"/>
      <c r="AK1235" s="105"/>
      <c r="AL1235" s="105"/>
      <c r="AM1235" s="105"/>
      <c r="AN1235" s="105"/>
      <c r="AO1235" s="105"/>
      <c r="AP1235" s="105"/>
      <c r="AQ1235" s="105"/>
      <c r="AR1235" s="105"/>
      <c r="AS1235" s="105"/>
      <c r="AT1235" s="105"/>
      <c r="AU1235" s="106"/>
      <c r="AV1235" s="5"/>
    </row>
    <row r="1236" spans="1:48" hidden="1" outlineLevel="1" x14ac:dyDescent="0.2">
      <c r="A1236" s="3" t="s">
        <v>21</v>
      </c>
      <c r="B1236" s="104"/>
      <c r="C1236" s="105"/>
      <c r="D1236" s="105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  <c r="Z1236" s="105"/>
      <c r="AA1236" s="105"/>
      <c r="AB1236" s="105"/>
      <c r="AC1236" s="105"/>
      <c r="AD1236" s="105"/>
      <c r="AE1236" s="105"/>
      <c r="AF1236" s="105"/>
      <c r="AG1236" s="105"/>
      <c r="AH1236" s="105"/>
      <c r="AI1236" s="105"/>
      <c r="AJ1236" s="105"/>
      <c r="AK1236" s="105"/>
      <c r="AL1236" s="105"/>
      <c r="AM1236" s="105"/>
      <c r="AN1236" s="105"/>
      <c r="AO1236" s="105"/>
      <c r="AP1236" s="105"/>
      <c r="AQ1236" s="105"/>
      <c r="AR1236" s="105"/>
      <c r="AS1236" s="105"/>
      <c r="AT1236" s="105"/>
      <c r="AU1236" s="106"/>
      <c r="AV1236" s="5"/>
    </row>
    <row r="1237" spans="1:48" hidden="1" outlineLevel="1" x14ac:dyDescent="0.2">
      <c r="A1237" s="3" t="s">
        <v>22</v>
      </c>
      <c r="B1237" s="104"/>
      <c r="C1237" s="105"/>
      <c r="D1237" s="105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  <c r="Z1237" s="105"/>
      <c r="AA1237" s="105"/>
      <c r="AB1237" s="105"/>
      <c r="AC1237" s="105"/>
      <c r="AD1237" s="105"/>
      <c r="AE1237" s="105"/>
      <c r="AF1237" s="105"/>
      <c r="AG1237" s="105"/>
      <c r="AH1237" s="105"/>
      <c r="AI1237" s="105"/>
      <c r="AJ1237" s="105"/>
      <c r="AK1237" s="105"/>
      <c r="AL1237" s="105"/>
      <c r="AM1237" s="105"/>
      <c r="AN1237" s="105"/>
      <c r="AO1237" s="105"/>
      <c r="AP1237" s="105"/>
      <c r="AQ1237" s="105"/>
      <c r="AR1237" s="105"/>
      <c r="AS1237" s="105"/>
      <c r="AT1237" s="105"/>
      <c r="AU1237" s="106"/>
      <c r="AV1237" s="5"/>
    </row>
    <row r="1238" spans="1:48" hidden="1" outlineLevel="1" x14ac:dyDescent="0.2">
      <c r="A1238" s="3" t="s">
        <v>23</v>
      </c>
      <c r="B1238" s="104"/>
      <c r="C1238" s="105"/>
      <c r="D1238" s="105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  <c r="Z1238" s="105"/>
      <c r="AA1238" s="105"/>
      <c r="AB1238" s="105"/>
      <c r="AC1238" s="105"/>
      <c r="AD1238" s="105"/>
      <c r="AE1238" s="105"/>
      <c r="AF1238" s="105"/>
      <c r="AG1238" s="105"/>
      <c r="AH1238" s="105"/>
      <c r="AI1238" s="105"/>
      <c r="AJ1238" s="105"/>
      <c r="AK1238" s="105"/>
      <c r="AL1238" s="105"/>
      <c r="AM1238" s="105"/>
      <c r="AN1238" s="105"/>
      <c r="AO1238" s="105"/>
      <c r="AP1238" s="105"/>
      <c r="AQ1238" s="105"/>
      <c r="AR1238" s="105"/>
      <c r="AS1238" s="105"/>
      <c r="AT1238" s="105"/>
      <c r="AU1238" s="106"/>
      <c r="AV1238" s="5"/>
    </row>
    <row r="1239" spans="1:48" hidden="1" outlineLevel="1" x14ac:dyDescent="0.2">
      <c r="A1239" s="3" t="s">
        <v>24</v>
      </c>
      <c r="B1239" s="104"/>
      <c r="C1239" s="105"/>
      <c r="D1239" s="105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  <c r="Z1239" s="105"/>
      <c r="AA1239" s="105"/>
      <c r="AB1239" s="105"/>
      <c r="AC1239" s="105"/>
      <c r="AD1239" s="105"/>
      <c r="AE1239" s="105"/>
      <c r="AF1239" s="105"/>
      <c r="AG1239" s="105"/>
      <c r="AH1239" s="105"/>
      <c r="AI1239" s="105"/>
      <c r="AJ1239" s="105"/>
      <c r="AK1239" s="105"/>
      <c r="AL1239" s="105"/>
      <c r="AM1239" s="105"/>
      <c r="AN1239" s="105"/>
      <c r="AO1239" s="105"/>
      <c r="AP1239" s="105"/>
      <c r="AQ1239" s="105"/>
      <c r="AR1239" s="105"/>
      <c r="AS1239" s="105"/>
      <c r="AT1239" s="105"/>
      <c r="AU1239" s="106"/>
      <c r="AV1239" s="5"/>
    </row>
    <row r="1240" spans="1:48" hidden="1" outlineLevel="1" x14ac:dyDescent="0.2">
      <c r="A1240" s="3" t="s">
        <v>25</v>
      </c>
      <c r="B1240" s="104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  <c r="Z1240" s="105"/>
      <c r="AA1240" s="105"/>
      <c r="AB1240" s="105"/>
      <c r="AC1240" s="105"/>
      <c r="AD1240" s="105"/>
      <c r="AE1240" s="105"/>
      <c r="AF1240" s="105"/>
      <c r="AG1240" s="105"/>
      <c r="AH1240" s="105"/>
      <c r="AI1240" s="105"/>
      <c r="AJ1240" s="105"/>
      <c r="AK1240" s="105"/>
      <c r="AL1240" s="105"/>
      <c r="AM1240" s="105"/>
      <c r="AN1240" s="105"/>
      <c r="AO1240" s="105"/>
      <c r="AP1240" s="105"/>
      <c r="AQ1240" s="105"/>
      <c r="AR1240" s="105"/>
      <c r="AS1240" s="105"/>
      <c r="AT1240" s="105"/>
      <c r="AU1240" s="106"/>
      <c r="AV1240" s="5"/>
    </row>
    <row r="1241" spans="1:48" hidden="1" outlineLevel="1" x14ac:dyDescent="0.2">
      <c r="A1241" s="3" t="s">
        <v>26</v>
      </c>
      <c r="B1241" s="104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  <c r="Z1241" s="105"/>
      <c r="AA1241" s="105"/>
      <c r="AB1241" s="105"/>
      <c r="AC1241" s="105"/>
      <c r="AD1241" s="105"/>
      <c r="AE1241" s="105"/>
      <c r="AF1241" s="105"/>
      <c r="AG1241" s="105"/>
      <c r="AH1241" s="105"/>
      <c r="AI1241" s="105"/>
      <c r="AJ1241" s="105"/>
      <c r="AK1241" s="105"/>
      <c r="AL1241" s="105"/>
      <c r="AM1241" s="105"/>
      <c r="AN1241" s="105"/>
      <c r="AO1241" s="105"/>
      <c r="AP1241" s="105"/>
      <c r="AQ1241" s="105"/>
      <c r="AR1241" s="105"/>
      <c r="AS1241" s="105"/>
      <c r="AT1241" s="105"/>
      <c r="AU1241" s="106"/>
      <c r="AV1241" s="5"/>
    </row>
    <row r="1242" spans="1:48" hidden="1" outlineLevel="1" x14ac:dyDescent="0.2">
      <c r="A1242" s="3" t="s">
        <v>27</v>
      </c>
      <c r="B1242" s="104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  <c r="Z1242" s="105"/>
      <c r="AA1242" s="105"/>
      <c r="AB1242" s="105"/>
      <c r="AC1242" s="105"/>
      <c r="AD1242" s="105"/>
      <c r="AE1242" s="105"/>
      <c r="AF1242" s="105"/>
      <c r="AG1242" s="105"/>
      <c r="AH1242" s="105"/>
      <c r="AI1242" s="105"/>
      <c r="AJ1242" s="105"/>
      <c r="AK1242" s="105"/>
      <c r="AL1242" s="105"/>
      <c r="AM1242" s="105"/>
      <c r="AN1242" s="105"/>
      <c r="AO1242" s="105"/>
      <c r="AP1242" s="105"/>
      <c r="AQ1242" s="105"/>
      <c r="AR1242" s="105"/>
      <c r="AS1242" s="105"/>
      <c r="AT1242" s="105"/>
      <c r="AU1242" s="106"/>
      <c r="AV1242" s="5"/>
    </row>
    <row r="1243" spans="1:48" hidden="1" outlineLevel="1" x14ac:dyDescent="0.2">
      <c r="A1243" s="3" t="s">
        <v>28</v>
      </c>
      <c r="B1243" s="104"/>
      <c r="C1243" s="105"/>
      <c r="D1243" s="105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  <c r="Z1243" s="105"/>
      <c r="AA1243" s="105"/>
      <c r="AB1243" s="105"/>
      <c r="AC1243" s="105"/>
      <c r="AD1243" s="105"/>
      <c r="AE1243" s="105"/>
      <c r="AF1243" s="105"/>
      <c r="AG1243" s="105"/>
      <c r="AH1243" s="105"/>
      <c r="AI1243" s="105"/>
      <c r="AJ1243" s="105"/>
      <c r="AK1243" s="105"/>
      <c r="AL1243" s="105"/>
      <c r="AM1243" s="105"/>
      <c r="AN1243" s="105"/>
      <c r="AO1243" s="105"/>
      <c r="AP1243" s="105"/>
      <c r="AQ1243" s="105"/>
      <c r="AR1243" s="105"/>
      <c r="AS1243" s="105"/>
      <c r="AT1243" s="105"/>
      <c r="AU1243" s="106"/>
      <c r="AV1243" s="5"/>
    </row>
    <row r="1244" spans="1:48" hidden="1" outlineLevel="1" x14ac:dyDescent="0.2">
      <c r="A1244" s="3" t="s">
        <v>29</v>
      </c>
      <c r="B1244" s="104"/>
      <c r="C1244" s="105"/>
      <c r="D1244" s="105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  <c r="Z1244" s="105"/>
      <c r="AA1244" s="105"/>
      <c r="AB1244" s="105"/>
      <c r="AC1244" s="105"/>
      <c r="AD1244" s="105"/>
      <c r="AE1244" s="105"/>
      <c r="AF1244" s="105"/>
      <c r="AG1244" s="105"/>
      <c r="AH1244" s="105"/>
      <c r="AI1244" s="105"/>
      <c r="AJ1244" s="105"/>
      <c r="AK1244" s="105"/>
      <c r="AL1244" s="105"/>
      <c r="AM1244" s="105"/>
      <c r="AN1244" s="105"/>
      <c r="AO1244" s="105"/>
      <c r="AP1244" s="105"/>
      <c r="AQ1244" s="105"/>
      <c r="AR1244" s="105"/>
      <c r="AS1244" s="105"/>
      <c r="AT1244" s="105"/>
      <c r="AU1244" s="106"/>
      <c r="AV1244" s="5"/>
    </row>
    <row r="1245" spans="1:48" hidden="1" outlineLevel="1" x14ac:dyDescent="0.2">
      <c r="A1245" s="3" t="s">
        <v>30</v>
      </c>
      <c r="B1245" s="104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  <c r="Z1245" s="105"/>
      <c r="AA1245" s="105"/>
      <c r="AB1245" s="105"/>
      <c r="AC1245" s="105"/>
      <c r="AD1245" s="105"/>
      <c r="AE1245" s="105"/>
      <c r="AF1245" s="105"/>
      <c r="AG1245" s="105"/>
      <c r="AH1245" s="105"/>
      <c r="AI1245" s="105"/>
      <c r="AJ1245" s="105"/>
      <c r="AK1245" s="105"/>
      <c r="AL1245" s="105"/>
      <c r="AM1245" s="105"/>
      <c r="AN1245" s="105"/>
      <c r="AO1245" s="105"/>
      <c r="AP1245" s="105"/>
      <c r="AQ1245" s="105"/>
      <c r="AR1245" s="105"/>
      <c r="AS1245" s="105"/>
      <c r="AT1245" s="105"/>
      <c r="AU1245" s="106"/>
      <c r="AV1245" s="5"/>
    </row>
    <row r="1246" spans="1:48" hidden="1" outlineLevel="1" x14ac:dyDescent="0.2">
      <c r="A1246" s="3" t="s">
        <v>31</v>
      </c>
      <c r="B1246" s="104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  <c r="Z1246" s="105"/>
      <c r="AA1246" s="105"/>
      <c r="AB1246" s="105"/>
      <c r="AC1246" s="105"/>
      <c r="AD1246" s="105"/>
      <c r="AE1246" s="105"/>
      <c r="AF1246" s="105"/>
      <c r="AG1246" s="105"/>
      <c r="AH1246" s="105"/>
      <c r="AI1246" s="105"/>
      <c r="AJ1246" s="105"/>
      <c r="AK1246" s="105"/>
      <c r="AL1246" s="105"/>
      <c r="AM1246" s="105"/>
      <c r="AN1246" s="105"/>
      <c r="AO1246" s="105"/>
      <c r="AP1246" s="105"/>
      <c r="AQ1246" s="105"/>
      <c r="AR1246" s="105"/>
      <c r="AS1246" s="105"/>
      <c r="AT1246" s="105"/>
      <c r="AU1246" s="106"/>
      <c r="AV1246" s="5"/>
    </row>
    <row r="1247" spans="1:48" hidden="1" outlineLevel="1" x14ac:dyDescent="0.2">
      <c r="A1247" s="3" t="s">
        <v>32</v>
      </c>
      <c r="B1247" s="104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  <c r="Z1247" s="105"/>
      <c r="AA1247" s="105"/>
      <c r="AB1247" s="105"/>
      <c r="AC1247" s="105"/>
      <c r="AD1247" s="105"/>
      <c r="AE1247" s="105"/>
      <c r="AF1247" s="105"/>
      <c r="AG1247" s="105"/>
      <c r="AH1247" s="105"/>
      <c r="AI1247" s="105"/>
      <c r="AJ1247" s="105"/>
      <c r="AK1247" s="105"/>
      <c r="AL1247" s="105"/>
      <c r="AM1247" s="105"/>
      <c r="AN1247" s="105"/>
      <c r="AO1247" s="105"/>
      <c r="AP1247" s="105"/>
      <c r="AQ1247" s="105"/>
      <c r="AR1247" s="105"/>
      <c r="AS1247" s="105"/>
      <c r="AT1247" s="105"/>
      <c r="AU1247" s="106"/>
      <c r="AV1247" s="5"/>
    </row>
    <row r="1248" spans="1:48" hidden="1" outlineLevel="1" x14ac:dyDescent="0.2">
      <c r="A1248" s="3" t="s">
        <v>33</v>
      </c>
      <c r="B1248" s="104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  <c r="Z1248" s="105"/>
      <c r="AA1248" s="105"/>
      <c r="AB1248" s="105"/>
      <c r="AC1248" s="105"/>
      <c r="AD1248" s="105"/>
      <c r="AE1248" s="105"/>
      <c r="AF1248" s="105"/>
      <c r="AG1248" s="105"/>
      <c r="AH1248" s="105"/>
      <c r="AI1248" s="105"/>
      <c r="AJ1248" s="105"/>
      <c r="AK1248" s="105"/>
      <c r="AL1248" s="105"/>
      <c r="AM1248" s="105"/>
      <c r="AN1248" s="105"/>
      <c r="AO1248" s="105"/>
      <c r="AP1248" s="105"/>
      <c r="AQ1248" s="105"/>
      <c r="AR1248" s="105"/>
      <c r="AS1248" s="105"/>
      <c r="AT1248" s="105"/>
      <c r="AU1248" s="106"/>
      <c r="AV1248" s="5"/>
    </row>
    <row r="1249" spans="1:48" hidden="1" outlineLevel="1" x14ac:dyDescent="0.2">
      <c r="A1249" s="3" t="s">
        <v>34</v>
      </c>
      <c r="B1249" s="104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  <c r="Z1249" s="105"/>
      <c r="AA1249" s="105"/>
      <c r="AB1249" s="105"/>
      <c r="AC1249" s="105"/>
      <c r="AD1249" s="105"/>
      <c r="AE1249" s="105"/>
      <c r="AF1249" s="105"/>
      <c r="AG1249" s="105"/>
      <c r="AH1249" s="105"/>
      <c r="AI1249" s="105"/>
      <c r="AJ1249" s="105"/>
      <c r="AK1249" s="105"/>
      <c r="AL1249" s="105"/>
      <c r="AM1249" s="105"/>
      <c r="AN1249" s="105"/>
      <c r="AO1249" s="105"/>
      <c r="AP1249" s="105"/>
      <c r="AQ1249" s="105"/>
      <c r="AR1249" s="105"/>
      <c r="AS1249" s="105"/>
      <c r="AT1249" s="105"/>
      <c r="AU1249" s="106"/>
      <c r="AV1249" s="5"/>
    </row>
    <row r="1250" spans="1:48" hidden="1" outlineLevel="1" x14ac:dyDescent="0.2">
      <c r="A1250" s="3" t="s">
        <v>35</v>
      </c>
      <c r="B1250" s="104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  <c r="Z1250" s="105"/>
      <c r="AA1250" s="105"/>
      <c r="AB1250" s="105"/>
      <c r="AC1250" s="105"/>
      <c r="AD1250" s="105"/>
      <c r="AE1250" s="105"/>
      <c r="AF1250" s="105"/>
      <c r="AG1250" s="105"/>
      <c r="AH1250" s="105"/>
      <c r="AI1250" s="105"/>
      <c r="AJ1250" s="105"/>
      <c r="AK1250" s="105"/>
      <c r="AL1250" s="105"/>
      <c r="AM1250" s="105"/>
      <c r="AN1250" s="105"/>
      <c r="AO1250" s="105"/>
      <c r="AP1250" s="105"/>
      <c r="AQ1250" s="105"/>
      <c r="AR1250" s="105"/>
      <c r="AS1250" s="105"/>
      <c r="AT1250" s="105"/>
      <c r="AU1250" s="106"/>
      <c r="AV1250" s="5"/>
    </row>
    <row r="1251" spans="1:48" hidden="1" outlineLevel="1" x14ac:dyDescent="0.2">
      <c r="A1251" s="3" t="s">
        <v>36</v>
      </c>
      <c r="B1251" s="104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  <c r="Z1251" s="105"/>
      <c r="AA1251" s="105"/>
      <c r="AB1251" s="105"/>
      <c r="AC1251" s="105"/>
      <c r="AD1251" s="105"/>
      <c r="AE1251" s="105"/>
      <c r="AF1251" s="105"/>
      <c r="AG1251" s="105"/>
      <c r="AH1251" s="105"/>
      <c r="AI1251" s="105"/>
      <c r="AJ1251" s="105"/>
      <c r="AK1251" s="105"/>
      <c r="AL1251" s="105"/>
      <c r="AM1251" s="105"/>
      <c r="AN1251" s="105"/>
      <c r="AO1251" s="105"/>
      <c r="AP1251" s="105"/>
      <c r="AQ1251" s="105"/>
      <c r="AR1251" s="105"/>
      <c r="AS1251" s="105"/>
      <c r="AT1251" s="105"/>
      <c r="AU1251" s="106"/>
      <c r="AV1251" s="5"/>
    </row>
    <row r="1252" spans="1:48" hidden="1" outlineLevel="1" x14ac:dyDescent="0.2">
      <c r="A1252" s="3" t="s">
        <v>37</v>
      </c>
      <c r="B1252" s="104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T1252" s="105"/>
      <c r="U1252" s="105"/>
      <c r="V1252" s="105"/>
      <c r="W1252" s="105"/>
      <c r="X1252" s="105"/>
      <c r="Y1252" s="105"/>
      <c r="Z1252" s="105"/>
      <c r="AA1252" s="105"/>
      <c r="AB1252" s="105"/>
      <c r="AC1252" s="105"/>
      <c r="AD1252" s="105"/>
      <c r="AE1252" s="105"/>
      <c r="AF1252" s="105"/>
      <c r="AG1252" s="105"/>
      <c r="AH1252" s="105"/>
      <c r="AI1252" s="105"/>
      <c r="AJ1252" s="105"/>
      <c r="AK1252" s="105"/>
      <c r="AL1252" s="105"/>
      <c r="AM1252" s="105"/>
      <c r="AN1252" s="105"/>
      <c r="AO1252" s="105"/>
      <c r="AP1252" s="105"/>
      <c r="AQ1252" s="105"/>
      <c r="AR1252" s="105"/>
      <c r="AS1252" s="105"/>
      <c r="AT1252" s="105"/>
      <c r="AU1252" s="106"/>
      <c r="AV1252" s="5"/>
    </row>
    <row r="1253" spans="1:48" hidden="1" outlineLevel="1" x14ac:dyDescent="0.2">
      <c r="A1253" s="3" t="s">
        <v>38</v>
      </c>
      <c r="B1253" s="104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105"/>
      <c r="U1253" s="105"/>
      <c r="V1253" s="105"/>
      <c r="W1253" s="105"/>
      <c r="X1253" s="105"/>
      <c r="Y1253" s="105"/>
      <c r="Z1253" s="105"/>
      <c r="AA1253" s="105"/>
      <c r="AB1253" s="105"/>
      <c r="AC1253" s="105"/>
      <c r="AD1253" s="105"/>
      <c r="AE1253" s="105"/>
      <c r="AF1253" s="105"/>
      <c r="AG1253" s="105"/>
      <c r="AH1253" s="105"/>
      <c r="AI1253" s="105"/>
      <c r="AJ1253" s="105"/>
      <c r="AK1253" s="105"/>
      <c r="AL1253" s="105"/>
      <c r="AM1253" s="105"/>
      <c r="AN1253" s="105"/>
      <c r="AO1253" s="105"/>
      <c r="AP1253" s="105"/>
      <c r="AQ1253" s="105"/>
      <c r="AR1253" s="105"/>
      <c r="AS1253" s="105"/>
      <c r="AT1253" s="105"/>
      <c r="AU1253" s="106"/>
      <c r="AV1253" s="5"/>
    </row>
    <row r="1254" spans="1:48" hidden="1" outlineLevel="1" x14ac:dyDescent="0.2">
      <c r="A1254" s="3" t="s">
        <v>39</v>
      </c>
      <c r="B1254" s="104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  <c r="T1254" s="105"/>
      <c r="U1254" s="105"/>
      <c r="V1254" s="105"/>
      <c r="W1254" s="105"/>
      <c r="X1254" s="105"/>
      <c r="Y1254" s="105"/>
      <c r="Z1254" s="105"/>
      <c r="AA1254" s="105"/>
      <c r="AB1254" s="105"/>
      <c r="AC1254" s="105"/>
      <c r="AD1254" s="105"/>
      <c r="AE1254" s="105"/>
      <c r="AF1254" s="105"/>
      <c r="AG1254" s="105"/>
      <c r="AH1254" s="105"/>
      <c r="AI1254" s="105"/>
      <c r="AJ1254" s="105"/>
      <c r="AK1254" s="105"/>
      <c r="AL1254" s="105"/>
      <c r="AM1254" s="105"/>
      <c r="AN1254" s="105"/>
      <c r="AO1254" s="105"/>
      <c r="AP1254" s="105"/>
      <c r="AQ1254" s="105"/>
      <c r="AR1254" s="105"/>
      <c r="AS1254" s="105"/>
      <c r="AT1254" s="105"/>
      <c r="AU1254" s="106"/>
      <c r="AV1254" s="5"/>
    </row>
    <row r="1255" spans="1:48" x14ac:dyDescent="0.2">
      <c r="A1255" s="109">
        <v>10017</v>
      </c>
      <c r="B1255" s="111" t="s">
        <v>63</v>
      </c>
      <c r="C1255" s="14" t="s">
        <v>179</v>
      </c>
      <c r="D1255" s="22"/>
      <c r="E1255" s="22"/>
      <c r="F1255" s="22"/>
      <c r="G1255" s="22" t="s">
        <v>40</v>
      </c>
      <c r="H1255" s="22"/>
      <c r="I1255" s="11" t="s">
        <v>20</v>
      </c>
      <c r="J1255" s="11"/>
      <c r="K1255" s="1" t="s">
        <v>21</v>
      </c>
      <c r="L1255" s="1"/>
      <c r="M1255" s="11" t="s">
        <v>22</v>
      </c>
      <c r="N1255" s="11"/>
      <c r="O1255" s="1" t="s">
        <v>23</v>
      </c>
      <c r="P1255" s="1"/>
      <c r="Q1255" s="11" t="s">
        <v>24</v>
      </c>
      <c r="R1255" s="11"/>
      <c r="S1255" s="1" t="s">
        <v>25</v>
      </c>
      <c r="T1255" s="1"/>
      <c r="U1255" s="11" t="s">
        <v>26</v>
      </c>
      <c r="V1255" s="11"/>
      <c r="W1255" s="1" t="s">
        <v>27</v>
      </c>
      <c r="X1255" s="1"/>
      <c r="Y1255" s="11" t="s">
        <v>28</v>
      </c>
      <c r="Z1255" s="11"/>
      <c r="AA1255" s="1" t="s">
        <v>29</v>
      </c>
      <c r="AB1255" s="1"/>
      <c r="AC1255" s="11" t="s">
        <v>30</v>
      </c>
      <c r="AD1255" s="11"/>
      <c r="AE1255" s="1" t="s">
        <v>31</v>
      </c>
      <c r="AF1255" s="1"/>
      <c r="AG1255" s="11" t="s">
        <v>32</v>
      </c>
      <c r="AH1255" s="11"/>
      <c r="AI1255" s="1" t="s">
        <v>33</v>
      </c>
      <c r="AJ1255" s="1"/>
      <c r="AK1255" s="11" t="s">
        <v>34</v>
      </c>
      <c r="AL1255" s="11"/>
      <c r="AM1255" s="1" t="s">
        <v>35</v>
      </c>
      <c r="AN1255" s="1"/>
      <c r="AO1255" s="11" t="s">
        <v>36</v>
      </c>
      <c r="AP1255" s="11"/>
      <c r="AQ1255" s="1" t="s">
        <v>37</v>
      </c>
      <c r="AR1255" s="1"/>
      <c r="AS1255" s="11" t="s">
        <v>38</v>
      </c>
      <c r="AT1255" s="11"/>
      <c r="AU1255" s="1" t="s">
        <v>39</v>
      </c>
      <c r="AV1255" s="1"/>
    </row>
    <row r="1256" spans="1:48" collapsed="1" x14ac:dyDescent="0.2">
      <c r="A1256" s="110"/>
      <c r="B1256" s="112"/>
      <c r="C1256" s="15"/>
      <c r="D1256" s="23"/>
      <c r="E1256" s="23"/>
      <c r="F1256" s="23"/>
      <c r="G1256" s="23"/>
      <c r="H1256" s="23"/>
      <c r="I1256" s="11"/>
      <c r="J1256" s="11"/>
      <c r="K1256" s="1"/>
      <c r="L1256" s="1"/>
      <c r="M1256" s="11"/>
      <c r="N1256" s="11"/>
      <c r="O1256" s="1"/>
      <c r="P1256" s="1"/>
      <c r="Q1256" s="11"/>
      <c r="R1256" s="11"/>
      <c r="S1256" s="1"/>
      <c r="T1256" s="1"/>
      <c r="U1256" s="11"/>
      <c r="V1256" s="11"/>
      <c r="W1256" s="1"/>
      <c r="X1256" s="1"/>
      <c r="Y1256" s="11"/>
      <c r="Z1256" s="11"/>
      <c r="AA1256" s="1"/>
      <c r="AB1256" s="1"/>
      <c r="AC1256" s="11"/>
      <c r="AD1256" s="11"/>
      <c r="AE1256" s="1"/>
      <c r="AF1256" s="1"/>
      <c r="AG1256" s="11"/>
      <c r="AH1256" s="11"/>
      <c r="AI1256" s="1"/>
      <c r="AJ1256" s="1"/>
      <c r="AK1256" s="11"/>
      <c r="AL1256" s="11"/>
      <c r="AM1256" s="1"/>
      <c r="AN1256" s="1"/>
      <c r="AO1256" s="11"/>
      <c r="AP1256" s="11"/>
      <c r="AQ1256" s="1"/>
      <c r="AR1256" s="1"/>
      <c r="AS1256" s="11"/>
      <c r="AT1256" s="11"/>
      <c r="AU1256" s="1"/>
      <c r="AV1256" s="1"/>
    </row>
    <row r="1257" spans="1:48" hidden="1" outlineLevel="1" x14ac:dyDescent="0.2">
      <c r="A1257" s="3" t="s">
        <v>20</v>
      </c>
      <c r="B1257" s="104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  <c r="T1257" s="105"/>
      <c r="U1257" s="105"/>
      <c r="V1257" s="105"/>
      <c r="W1257" s="105"/>
      <c r="X1257" s="105"/>
      <c r="Y1257" s="105"/>
      <c r="Z1257" s="105"/>
      <c r="AA1257" s="105"/>
      <c r="AB1257" s="105"/>
      <c r="AC1257" s="105"/>
      <c r="AD1257" s="105"/>
      <c r="AE1257" s="105"/>
      <c r="AF1257" s="105"/>
      <c r="AG1257" s="105"/>
      <c r="AH1257" s="105"/>
      <c r="AI1257" s="105"/>
      <c r="AJ1257" s="105"/>
      <c r="AK1257" s="105"/>
      <c r="AL1257" s="105"/>
      <c r="AM1257" s="105"/>
      <c r="AN1257" s="105"/>
      <c r="AO1257" s="105"/>
      <c r="AP1257" s="105"/>
      <c r="AQ1257" s="105"/>
      <c r="AR1257" s="105"/>
      <c r="AS1257" s="105"/>
      <c r="AT1257" s="105"/>
      <c r="AU1257" s="106"/>
      <c r="AV1257" s="5"/>
    </row>
    <row r="1258" spans="1:48" hidden="1" outlineLevel="1" x14ac:dyDescent="0.2">
      <c r="A1258" s="3" t="s">
        <v>21</v>
      </c>
      <c r="B1258" s="104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  <c r="T1258" s="105"/>
      <c r="U1258" s="105"/>
      <c r="V1258" s="105"/>
      <c r="W1258" s="105"/>
      <c r="X1258" s="105"/>
      <c r="Y1258" s="105"/>
      <c r="Z1258" s="105"/>
      <c r="AA1258" s="105"/>
      <c r="AB1258" s="105"/>
      <c r="AC1258" s="105"/>
      <c r="AD1258" s="105"/>
      <c r="AE1258" s="105"/>
      <c r="AF1258" s="105"/>
      <c r="AG1258" s="105"/>
      <c r="AH1258" s="105"/>
      <c r="AI1258" s="105"/>
      <c r="AJ1258" s="105"/>
      <c r="AK1258" s="105"/>
      <c r="AL1258" s="105"/>
      <c r="AM1258" s="105"/>
      <c r="AN1258" s="105"/>
      <c r="AO1258" s="105"/>
      <c r="AP1258" s="105"/>
      <c r="AQ1258" s="105"/>
      <c r="AR1258" s="105"/>
      <c r="AS1258" s="105"/>
      <c r="AT1258" s="105"/>
      <c r="AU1258" s="106"/>
      <c r="AV1258" s="5"/>
    </row>
    <row r="1259" spans="1:48" hidden="1" outlineLevel="1" x14ac:dyDescent="0.2">
      <c r="A1259" s="3" t="s">
        <v>22</v>
      </c>
      <c r="B1259" s="104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  <c r="T1259" s="105"/>
      <c r="U1259" s="105"/>
      <c r="V1259" s="105"/>
      <c r="W1259" s="105"/>
      <c r="X1259" s="105"/>
      <c r="Y1259" s="105"/>
      <c r="Z1259" s="105"/>
      <c r="AA1259" s="105"/>
      <c r="AB1259" s="105"/>
      <c r="AC1259" s="105"/>
      <c r="AD1259" s="105"/>
      <c r="AE1259" s="105"/>
      <c r="AF1259" s="105"/>
      <c r="AG1259" s="105"/>
      <c r="AH1259" s="105"/>
      <c r="AI1259" s="105"/>
      <c r="AJ1259" s="105"/>
      <c r="AK1259" s="105"/>
      <c r="AL1259" s="105"/>
      <c r="AM1259" s="105"/>
      <c r="AN1259" s="105"/>
      <c r="AO1259" s="105"/>
      <c r="AP1259" s="105"/>
      <c r="AQ1259" s="105"/>
      <c r="AR1259" s="105"/>
      <c r="AS1259" s="105"/>
      <c r="AT1259" s="105"/>
      <c r="AU1259" s="106"/>
      <c r="AV1259" s="5"/>
    </row>
    <row r="1260" spans="1:48" hidden="1" outlineLevel="1" x14ac:dyDescent="0.2">
      <c r="A1260" s="3" t="s">
        <v>23</v>
      </c>
      <c r="B1260" s="104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  <c r="T1260" s="105"/>
      <c r="U1260" s="105"/>
      <c r="V1260" s="105"/>
      <c r="W1260" s="105"/>
      <c r="X1260" s="105"/>
      <c r="Y1260" s="105"/>
      <c r="Z1260" s="105"/>
      <c r="AA1260" s="105"/>
      <c r="AB1260" s="105"/>
      <c r="AC1260" s="105"/>
      <c r="AD1260" s="105"/>
      <c r="AE1260" s="105"/>
      <c r="AF1260" s="105"/>
      <c r="AG1260" s="105"/>
      <c r="AH1260" s="105"/>
      <c r="AI1260" s="105"/>
      <c r="AJ1260" s="105"/>
      <c r="AK1260" s="105"/>
      <c r="AL1260" s="105"/>
      <c r="AM1260" s="105"/>
      <c r="AN1260" s="105"/>
      <c r="AO1260" s="105"/>
      <c r="AP1260" s="105"/>
      <c r="AQ1260" s="105"/>
      <c r="AR1260" s="105"/>
      <c r="AS1260" s="105"/>
      <c r="AT1260" s="105"/>
      <c r="AU1260" s="106"/>
      <c r="AV1260" s="5"/>
    </row>
    <row r="1261" spans="1:48" hidden="1" outlineLevel="1" x14ac:dyDescent="0.2">
      <c r="A1261" s="3" t="s">
        <v>24</v>
      </c>
      <c r="B1261" s="104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  <c r="T1261" s="105"/>
      <c r="U1261" s="105"/>
      <c r="V1261" s="105"/>
      <c r="W1261" s="105"/>
      <c r="X1261" s="105"/>
      <c r="Y1261" s="105"/>
      <c r="Z1261" s="105"/>
      <c r="AA1261" s="105"/>
      <c r="AB1261" s="105"/>
      <c r="AC1261" s="105"/>
      <c r="AD1261" s="105"/>
      <c r="AE1261" s="105"/>
      <c r="AF1261" s="105"/>
      <c r="AG1261" s="105"/>
      <c r="AH1261" s="105"/>
      <c r="AI1261" s="105"/>
      <c r="AJ1261" s="105"/>
      <c r="AK1261" s="105"/>
      <c r="AL1261" s="105"/>
      <c r="AM1261" s="105"/>
      <c r="AN1261" s="105"/>
      <c r="AO1261" s="105"/>
      <c r="AP1261" s="105"/>
      <c r="AQ1261" s="105"/>
      <c r="AR1261" s="105"/>
      <c r="AS1261" s="105"/>
      <c r="AT1261" s="105"/>
      <c r="AU1261" s="106"/>
      <c r="AV1261" s="5"/>
    </row>
    <row r="1262" spans="1:48" hidden="1" outlineLevel="1" x14ac:dyDescent="0.2">
      <c r="A1262" s="3" t="s">
        <v>25</v>
      </c>
      <c r="B1262" s="104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  <c r="T1262" s="105"/>
      <c r="U1262" s="105"/>
      <c r="V1262" s="105"/>
      <c r="W1262" s="105"/>
      <c r="X1262" s="105"/>
      <c r="Y1262" s="105"/>
      <c r="Z1262" s="105"/>
      <c r="AA1262" s="105"/>
      <c r="AB1262" s="105"/>
      <c r="AC1262" s="105"/>
      <c r="AD1262" s="105"/>
      <c r="AE1262" s="105"/>
      <c r="AF1262" s="105"/>
      <c r="AG1262" s="105"/>
      <c r="AH1262" s="105"/>
      <c r="AI1262" s="105"/>
      <c r="AJ1262" s="105"/>
      <c r="AK1262" s="105"/>
      <c r="AL1262" s="105"/>
      <c r="AM1262" s="105"/>
      <c r="AN1262" s="105"/>
      <c r="AO1262" s="105"/>
      <c r="AP1262" s="105"/>
      <c r="AQ1262" s="105"/>
      <c r="AR1262" s="105"/>
      <c r="AS1262" s="105"/>
      <c r="AT1262" s="105"/>
      <c r="AU1262" s="106"/>
      <c r="AV1262" s="5"/>
    </row>
    <row r="1263" spans="1:48" hidden="1" outlineLevel="1" x14ac:dyDescent="0.2">
      <c r="A1263" s="3" t="s">
        <v>26</v>
      </c>
      <c r="B1263" s="104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  <c r="Z1263" s="105"/>
      <c r="AA1263" s="105"/>
      <c r="AB1263" s="105"/>
      <c r="AC1263" s="105"/>
      <c r="AD1263" s="105"/>
      <c r="AE1263" s="105"/>
      <c r="AF1263" s="105"/>
      <c r="AG1263" s="105"/>
      <c r="AH1263" s="105"/>
      <c r="AI1263" s="105"/>
      <c r="AJ1263" s="105"/>
      <c r="AK1263" s="105"/>
      <c r="AL1263" s="105"/>
      <c r="AM1263" s="105"/>
      <c r="AN1263" s="105"/>
      <c r="AO1263" s="105"/>
      <c r="AP1263" s="105"/>
      <c r="AQ1263" s="105"/>
      <c r="AR1263" s="105"/>
      <c r="AS1263" s="105"/>
      <c r="AT1263" s="105"/>
      <c r="AU1263" s="106"/>
      <c r="AV1263" s="5"/>
    </row>
    <row r="1264" spans="1:48" hidden="1" outlineLevel="1" x14ac:dyDescent="0.2">
      <c r="A1264" s="3" t="s">
        <v>27</v>
      </c>
      <c r="B1264" s="104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  <c r="Z1264" s="105"/>
      <c r="AA1264" s="105"/>
      <c r="AB1264" s="105"/>
      <c r="AC1264" s="105"/>
      <c r="AD1264" s="105"/>
      <c r="AE1264" s="105"/>
      <c r="AF1264" s="105"/>
      <c r="AG1264" s="105"/>
      <c r="AH1264" s="105"/>
      <c r="AI1264" s="105"/>
      <c r="AJ1264" s="105"/>
      <c r="AK1264" s="105"/>
      <c r="AL1264" s="105"/>
      <c r="AM1264" s="105"/>
      <c r="AN1264" s="105"/>
      <c r="AO1264" s="105"/>
      <c r="AP1264" s="105"/>
      <c r="AQ1264" s="105"/>
      <c r="AR1264" s="105"/>
      <c r="AS1264" s="105"/>
      <c r="AT1264" s="105"/>
      <c r="AU1264" s="106"/>
      <c r="AV1264" s="5"/>
    </row>
    <row r="1265" spans="1:48" hidden="1" outlineLevel="1" x14ac:dyDescent="0.2">
      <c r="A1265" s="3" t="s">
        <v>28</v>
      </c>
      <c r="B1265" s="104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  <c r="Z1265" s="105"/>
      <c r="AA1265" s="105"/>
      <c r="AB1265" s="105"/>
      <c r="AC1265" s="105"/>
      <c r="AD1265" s="105"/>
      <c r="AE1265" s="105"/>
      <c r="AF1265" s="105"/>
      <c r="AG1265" s="105"/>
      <c r="AH1265" s="105"/>
      <c r="AI1265" s="105"/>
      <c r="AJ1265" s="105"/>
      <c r="AK1265" s="105"/>
      <c r="AL1265" s="105"/>
      <c r="AM1265" s="105"/>
      <c r="AN1265" s="105"/>
      <c r="AO1265" s="105"/>
      <c r="AP1265" s="105"/>
      <c r="AQ1265" s="105"/>
      <c r="AR1265" s="105"/>
      <c r="AS1265" s="105"/>
      <c r="AT1265" s="105"/>
      <c r="AU1265" s="106"/>
      <c r="AV1265" s="5"/>
    </row>
    <row r="1266" spans="1:48" hidden="1" outlineLevel="1" x14ac:dyDescent="0.2">
      <c r="A1266" s="3" t="s">
        <v>29</v>
      </c>
      <c r="B1266" s="104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  <c r="Z1266" s="105"/>
      <c r="AA1266" s="105"/>
      <c r="AB1266" s="105"/>
      <c r="AC1266" s="105"/>
      <c r="AD1266" s="105"/>
      <c r="AE1266" s="105"/>
      <c r="AF1266" s="105"/>
      <c r="AG1266" s="105"/>
      <c r="AH1266" s="105"/>
      <c r="AI1266" s="105"/>
      <c r="AJ1266" s="105"/>
      <c r="AK1266" s="105"/>
      <c r="AL1266" s="105"/>
      <c r="AM1266" s="105"/>
      <c r="AN1266" s="105"/>
      <c r="AO1266" s="105"/>
      <c r="AP1266" s="105"/>
      <c r="AQ1266" s="105"/>
      <c r="AR1266" s="105"/>
      <c r="AS1266" s="105"/>
      <c r="AT1266" s="105"/>
      <c r="AU1266" s="106"/>
      <c r="AV1266" s="5"/>
    </row>
    <row r="1267" spans="1:48" hidden="1" outlineLevel="1" x14ac:dyDescent="0.2">
      <c r="A1267" s="3" t="s">
        <v>30</v>
      </c>
      <c r="B1267" s="104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  <c r="Z1267" s="105"/>
      <c r="AA1267" s="105"/>
      <c r="AB1267" s="105"/>
      <c r="AC1267" s="105"/>
      <c r="AD1267" s="105"/>
      <c r="AE1267" s="105"/>
      <c r="AF1267" s="105"/>
      <c r="AG1267" s="105"/>
      <c r="AH1267" s="105"/>
      <c r="AI1267" s="105"/>
      <c r="AJ1267" s="105"/>
      <c r="AK1267" s="105"/>
      <c r="AL1267" s="105"/>
      <c r="AM1267" s="105"/>
      <c r="AN1267" s="105"/>
      <c r="AO1267" s="105"/>
      <c r="AP1267" s="105"/>
      <c r="AQ1267" s="105"/>
      <c r="AR1267" s="105"/>
      <c r="AS1267" s="105"/>
      <c r="AT1267" s="105"/>
      <c r="AU1267" s="106"/>
      <c r="AV1267" s="5"/>
    </row>
    <row r="1268" spans="1:48" hidden="1" outlineLevel="1" x14ac:dyDescent="0.2">
      <c r="A1268" s="3" t="s">
        <v>31</v>
      </c>
      <c r="B1268" s="104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  <c r="Z1268" s="105"/>
      <c r="AA1268" s="105"/>
      <c r="AB1268" s="105"/>
      <c r="AC1268" s="105"/>
      <c r="AD1268" s="105"/>
      <c r="AE1268" s="105"/>
      <c r="AF1268" s="105"/>
      <c r="AG1268" s="105"/>
      <c r="AH1268" s="105"/>
      <c r="AI1268" s="105"/>
      <c r="AJ1268" s="105"/>
      <c r="AK1268" s="105"/>
      <c r="AL1268" s="105"/>
      <c r="AM1268" s="105"/>
      <c r="AN1268" s="105"/>
      <c r="AO1268" s="105"/>
      <c r="AP1268" s="105"/>
      <c r="AQ1268" s="105"/>
      <c r="AR1268" s="105"/>
      <c r="AS1268" s="105"/>
      <c r="AT1268" s="105"/>
      <c r="AU1268" s="106"/>
      <c r="AV1268" s="5"/>
    </row>
    <row r="1269" spans="1:48" hidden="1" outlineLevel="1" x14ac:dyDescent="0.2">
      <c r="A1269" s="3" t="s">
        <v>32</v>
      </c>
      <c r="B1269" s="104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  <c r="Z1269" s="105"/>
      <c r="AA1269" s="105"/>
      <c r="AB1269" s="105"/>
      <c r="AC1269" s="105"/>
      <c r="AD1269" s="105"/>
      <c r="AE1269" s="105"/>
      <c r="AF1269" s="105"/>
      <c r="AG1269" s="105"/>
      <c r="AH1269" s="105"/>
      <c r="AI1269" s="105"/>
      <c r="AJ1269" s="105"/>
      <c r="AK1269" s="105"/>
      <c r="AL1269" s="105"/>
      <c r="AM1269" s="105"/>
      <c r="AN1269" s="105"/>
      <c r="AO1269" s="105"/>
      <c r="AP1269" s="105"/>
      <c r="AQ1269" s="105"/>
      <c r="AR1269" s="105"/>
      <c r="AS1269" s="105"/>
      <c r="AT1269" s="105"/>
      <c r="AU1269" s="106"/>
      <c r="AV1269" s="5"/>
    </row>
    <row r="1270" spans="1:48" hidden="1" outlineLevel="1" x14ac:dyDescent="0.2">
      <c r="A1270" s="3" t="s">
        <v>33</v>
      </c>
      <c r="B1270" s="104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  <c r="Z1270" s="105"/>
      <c r="AA1270" s="105"/>
      <c r="AB1270" s="105"/>
      <c r="AC1270" s="105"/>
      <c r="AD1270" s="105"/>
      <c r="AE1270" s="105"/>
      <c r="AF1270" s="105"/>
      <c r="AG1270" s="105"/>
      <c r="AH1270" s="105"/>
      <c r="AI1270" s="105"/>
      <c r="AJ1270" s="105"/>
      <c r="AK1270" s="105"/>
      <c r="AL1270" s="105"/>
      <c r="AM1270" s="105"/>
      <c r="AN1270" s="105"/>
      <c r="AO1270" s="105"/>
      <c r="AP1270" s="105"/>
      <c r="AQ1270" s="105"/>
      <c r="AR1270" s="105"/>
      <c r="AS1270" s="105"/>
      <c r="AT1270" s="105"/>
      <c r="AU1270" s="106"/>
      <c r="AV1270" s="5"/>
    </row>
    <row r="1271" spans="1:48" hidden="1" outlineLevel="1" x14ac:dyDescent="0.2">
      <c r="A1271" s="3" t="s">
        <v>34</v>
      </c>
      <c r="B1271" s="104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  <c r="T1271" s="105"/>
      <c r="U1271" s="105"/>
      <c r="V1271" s="105"/>
      <c r="W1271" s="105"/>
      <c r="X1271" s="105"/>
      <c r="Y1271" s="105"/>
      <c r="Z1271" s="105"/>
      <c r="AA1271" s="105"/>
      <c r="AB1271" s="105"/>
      <c r="AC1271" s="105"/>
      <c r="AD1271" s="105"/>
      <c r="AE1271" s="105"/>
      <c r="AF1271" s="105"/>
      <c r="AG1271" s="105"/>
      <c r="AH1271" s="105"/>
      <c r="AI1271" s="105"/>
      <c r="AJ1271" s="105"/>
      <c r="AK1271" s="105"/>
      <c r="AL1271" s="105"/>
      <c r="AM1271" s="105"/>
      <c r="AN1271" s="105"/>
      <c r="AO1271" s="105"/>
      <c r="AP1271" s="105"/>
      <c r="AQ1271" s="105"/>
      <c r="AR1271" s="105"/>
      <c r="AS1271" s="105"/>
      <c r="AT1271" s="105"/>
      <c r="AU1271" s="106"/>
      <c r="AV1271" s="5"/>
    </row>
    <row r="1272" spans="1:48" hidden="1" outlineLevel="1" x14ac:dyDescent="0.2">
      <c r="A1272" s="3" t="s">
        <v>35</v>
      </c>
      <c r="B1272" s="104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  <c r="Z1272" s="105"/>
      <c r="AA1272" s="105"/>
      <c r="AB1272" s="105"/>
      <c r="AC1272" s="105"/>
      <c r="AD1272" s="105"/>
      <c r="AE1272" s="105"/>
      <c r="AF1272" s="105"/>
      <c r="AG1272" s="105"/>
      <c r="AH1272" s="105"/>
      <c r="AI1272" s="105"/>
      <c r="AJ1272" s="105"/>
      <c r="AK1272" s="105"/>
      <c r="AL1272" s="105"/>
      <c r="AM1272" s="105"/>
      <c r="AN1272" s="105"/>
      <c r="AO1272" s="105"/>
      <c r="AP1272" s="105"/>
      <c r="AQ1272" s="105"/>
      <c r="AR1272" s="105"/>
      <c r="AS1272" s="105"/>
      <c r="AT1272" s="105"/>
      <c r="AU1272" s="106"/>
      <c r="AV1272" s="5"/>
    </row>
    <row r="1273" spans="1:48" hidden="1" outlineLevel="1" x14ac:dyDescent="0.2">
      <c r="A1273" s="3" t="s">
        <v>36</v>
      </c>
      <c r="B1273" s="104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  <c r="T1273" s="105"/>
      <c r="U1273" s="105"/>
      <c r="V1273" s="105"/>
      <c r="W1273" s="105"/>
      <c r="X1273" s="105"/>
      <c r="Y1273" s="105"/>
      <c r="Z1273" s="105"/>
      <c r="AA1273" s="105"/>
      <c r="AB1273" s="105"/>
      <c r="AC1273" s="105"/>
      <c r="AD1273" s="105"/>
      <c r="AE1273" s="105"/>
      <c r="AF1273" s="105"/>
      <c r="AG1273" s="105"/>
      <c r="AH1273" s="105"/>
      <c r="AI1273" s="105"/>
      <c r="AJ1273" s="105"/>
      <c r="AK1273" s="105"/>
      <c r="AL1273" s="105"/>
      <c r="AM1273" s="105"/>
      <c r="AN1273" s="105"/>
      <c r="AO1273" s="105"/>
      <c r="AP1273" s="105"/>
      <c r="AQ1273" s="105"/>
      <c r="AR1273" s="105"/>
      <c r="AS1273" s="105"/>
      <c r="AT1273" s="105"/>
      <c r="AU1273" s="106"/>
      <c r="AV1273" s="5"/>
    </row>
    <row r="1274" spans="1:48" hidden="1" outlineLevel="1" x14ac:dyDescent="0.2">
      <c r="A1274" s="3" t="s">
        <v>37</v>
      </c>
      <c r="B1274" s="104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  <c r="T1274" s="105"/>
      <c r="U1274" s="105"/>
      <c r="V1274" s="105"/>
      <c r="W1274" s="105"/>
      <c r="X1274" s="105"/>
      <c r="Y1274" s="105"/>
      <c r="Z1274" s="105"/>
      <c r="AA1274" s="105"/>
      <c r="AB1274" s="105"/>
      <c r="AC1274" s="105"/>
      <c r="AD1274" s="105"/>
      <c r="AE1274" s="105"/>
      <c r="AF1274" s="105"/>
      <c r="AG1274" s="105"/>
      <c r="AH1274" s="105"/>
      <c r="AI1274" s="105"/>
      <c r="AJ1274" s="105"/>
      <c r="AK1274" s="105"/>
      <c r="AL1274" s="105"/>
      <c r="AM1274" s="105"/>
      <c r="AN1274" s="105"/>
      <c r="AO1274" s="105"/>
      <c r="AP1274" s="105"/>
      <c r="AQ1274" s="105"/>
      <c r="AR1274" s="105"/>
      <c r="AS1274" s="105"/>
      <c r="AT1274" s="105"/>
      <c r="AU1274" s="106"/>
      <c r="AV1274" s="5"/>
    </row>
    <row r="1275" spans="1:48" hidden="1" outlineLevel="1" x14ac:dyDescent="0.2">
      <c r="A1275" s="3" t="s">
        <v>38</v>
      </c>
      <c r="B1275" s="104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  <c r="T1275" s="105"/>
      <c r="U1275" s="105"/>
      <c r="V1275" s="105"/>
      <c r="W1275" s="105"/>
      <c r="X1275" s="105"/>
      <c r="Y1275" s="105"/>
      <c r="Z1275" s="105"/>
      <c r="AA1275" s="105"/>
      <c r="AB1275" s="105"/>
      <c r="AC1275" s="105"/>
      <c r="AD1275" s="105"/>
      <c r="AE1275" s="105"/>
      <c r="AF1275" s="105"/>
      <c r="AG1275" s="105"/>
      <c r="AH1275" s="105"/>
      <c r="AI1275" s="105"/>
      <c r="AJ1275" s="105"/>
      <c r="AK1275" s="105"/>
      <c r="AL1275" s="105"/>
      <c r="AM1275" s="105"/>
      <c r="AN1275" s="105"/>
      <c r="AO1275" s="105"/>
      <c r="AP1275" s="105"/>
      <c r="AQ1275" s="105"/>
      <c r="AR1275" s="105"/>
      <c r="AS1275" s="105"/>
      <c r="AT1275" s="105"/>
      <c r="AU1275" s="106"/>
      <c r="AV1275" s="5"/>
    </row>
    <row r="1276" spans="1:48" hidden="1" outlineLevel="1" x14ac:dyDescent="0.2">
      <c r="A1276" s="3" t="s">
        <v>39</v>
      </c>
      <c r="B1276" s="104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  <c r="T1276" s="105"/>
      <c r="U1276" s="105"/>
      <c r="V1276" s="105"/>
      <c r="W1276" s="105"/>
      <c r="X1276" s="105"/>
      <c r="Y1276" s="105"/>
      <c r="Z1276" s="105"/>
      <c r="AA1276" s="105"/>
      <c r="AB1276" s="105"/>
      <c r="AC1276" s="105"/>
      <c r="AD1276" s="105"/>
      <c r="AE1276" s="105"/>
      <c r="AF1276" s="105"/>
      <c r="AG1276" s="105"/>
      <c r="AH1276" s="105"/>
      <c r="AI1276" s="105"/>
      <c r="AJ1276" s="105"/>
      <c r="AK1276" s="105"/>
      <c r="AL1276" s="105"/>
      <c r="AM1276" s="105"/>
      <c r="AN1276" s="105"/>
      <c r="AO1276" s="105"/>
      <c r="AP1276" s="105"/>
      <c r="AQ1276" s="105"/>
      <c r="AR1276" s="105"/>
      <c r="AS1276" s="105"/>
      <c r="AT1276" s="105"/>
      <c r="AU1276" s="106"/>
      <c r="AV1276" s="5"/>
    </row>
    <row r="1277" spans="1:48" x14ac:dyDescent="0.2">
      <c r="A1277" s="109">
        <v>70001</v>
      </c>
      <c r="B1277" s="111" t="s">
        <v>115</v>
      </c>
      <c r="C1277" s="14" t="s">
        <v>180</v>
      </c>
      <c r="D1277" s="22"/>
      <c r="E1277" s="22"/>
      <c r="F1277" s="22"/>
      <c r="G1277" s="22" t="s">
        <v>40</v>
      </c>
      <c r="H1277" s="22"/>
      <c r="I1277" s="11" t="s">
        <v>20</v>
      </c>
      <c r="J1277" s="11"/>
      <c r="K1277" s="1" t="s">
        <v>21</v>
      </c>
      <c r="L1277" s="1"/>
      <c r="M1277" s="11" t="s">
        <v>22</v>
      </c>
      <c r="N1277" s="11"/>
      <c r="O1277" s="1" t="s">
        <v>23</v>
      </c>
      <c r="P1277" s="1"/>
      <c r="Q1277" s="11" t="s">
        <v>24</v>
      </c>
      <c r="R1277" s="11"/>
      <c r="S1277" s="1" t="s">
        <v>25</v>
      </c>
      <c r="T1277" s="1"/>
      <c r="U1277" s="11" t="s">
        <v>26</v>
      </c>
      <c r="V1277" s="11"/>
      <c r="W1277" s="1" t="s">
        <v>27</v>
      </c>
      <c r="X1277" s="1"/>
      <c r="Y1277" s="11" t="s">
        <v>28</v>
      </c>
      <c r="Z1277" s="11"/>
      <c r="AA1277" s="1" t="s">
        <v>29</v>
      </c>
      <c r="AB1277" s="1"/>
      <c r="AC1277" s="11" t="s">
        <v>30</v>
      </c>
      <c r="AD1277" s="11"/>
      <c r="AE1277" s="1" t="s">
        <v>31</v>
      </c>
      <c r="AF1277" s="1"/>
      <c r="AG1277" s="11" t="s">
        <v>32</v>
      </c>
      <c r="AH1277" s="11"/>
      <c r="AI1277" s="1" t="s">
        <v>33</v>
      </c>
      <c r="AJ1277" s="1"/>
      <c r="AK1277" s="11" t="s">
        <v>34</v>
      </c>
      <c r="AL1277" s="11"/>
      <c r="AM1277" s="1" t="s">
        <v>35</v>
      </c>
      <c r="AN1277" s="1"/>
      <c r="AO1277" s="11" t="s">
        <v>36</v>
      </c>
      <c r="AP1277" s="11"/>
      <c r="AQ1277" s="1" t="s">
        <v>37</v>
      </c>
      <c r="AR1277" s="1"/>
      <c r="AS1277" s="11" t="s">
        <v>38</v>
      </c>
      <c r="AT1277" s="11"/>
      <c r="AU1277" s="1" t="s">
        <v>39</v>
      </c>
      <c r="AV1277" s="1"/>
    </row>
    <row r="1278" spans="1:48" collapsed="1" x14ac:dyDescent="0.2">
      <c r="A1278" s="110"/>
      <c r="B1278" s="112"/>
      <c r="C1278" s="15"/>
      <c r="D1278" s="23"/>
      <c r="E1278" s="23"/>
      <c r="F1278" s="23"/>
      <c r="G1278" s="23"/>
      <c r="H1278" s="23"/>
      <c r="I1278" s="11"/>
      <c r="J1278" s="11"/>
      <c r="K1278" s="1"/>
      <c r="L1278" s="1"/>
      <c r="M1278" s="11"/>
      <c r="N1278" s="11"/>
      <c r="O1278" s="1"/>
      <c r="P1278" s="1"/>
      <c r="Q1278" s="11"/>
      <c r="R1278" s="11"/>
      <c r="S1278" s="1"/>
      <c r="T1278" s="1"/>
      <c r="U1278" s="11"/>
      <c r="V1278" s="11"/>
      <c r="W1278" s="1"/>
      <c r="X1278" s="1"/>
      <c r="Y1278" s="11"/>
      <c r="Z1278" s="11"/>
      <c r="AA1278" s="1"/>
      <c r="AB1278" s="1"/>
      <c r="AC1278" s="11"/>
      <c r="AD1278" s="11"/>
      <c r="AE1278" s="1"/>
      <c r="AF1278" s="1"/>
      <c r="AG1278" s="11"/>
      <c r="AH1278" s="11"/>
      <c r="AI1278" s="1"/>
      <c r="AJ1278" s="1"/>
      <c r="AK1278" s="11"/>
      <c r="AL1278" s="11"/>
      <c r="AM1278" s="1"/>
      <c r="AN1278" s="1"/>
      <c r="AO1278" s="11"/>
      <c r="AP1278" s="11"/>
      <c r="AQ1278" s="1"/>
      <c r="AR1278" s="1"/>
      <c r="AS1278" s="11"/>
      <c r="AT1278" s="11"/>
      <c r="AU1278" s="1"/>
      <c r="AV1278" s="1"/>
    </row>
    <row r="1279" spans="1:48" hidden="1" outlineLevel="1" x14ac:dyDescent="0.2">
      <c r="A1279" s="3" t="s">
        <v>20</v>
      </c>
      <c r="B1279" s="104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  <c r="Z1279" s="105"/>
      <c r="AA1279" s="105"/>
      <c r="AB1279" s="105"/>
      <c r="AC1279" s="105"/>
      <c r="AD1279" s="105"/>
      <c r="AE1279" s="105"/>
      <c r="AF1279" s="105"/>
      <c r="AG1279" s="105"/>
      <c r="AH1279" s="105"/>
      <c r="AI1279" s="105"/>
      <c r="AJ1279" s="105"/>
      <c r="AK1279" s="105"/>
      <c r="AL1279" s="105"/>
      <c r="AM1279" s="105"/>
      <c r="AN1279" s="105"/>
      <c r="AO1279" s="105"/>
      <c r="AP1279" s="105"/>
      <c r="AQ1279" s="105"/>
      <c r="AR1279" s="105"/>
      <c r="AS1279" s="105"/>
      <c r="AT1279" s="105"/>
      <c r="AU1279" s="106"/>
      <c r="AV1279" s="5"/>
    </row>
    <row r="1280" spans="1:48" hidden="1" outlineLevel="1" x14ac:dyDescent="0.2">
      <c r="A1280" s="3" t="s">
        <v>21</v>
      </c>
      <c r="B1280" s="104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  <c r="Y1280" s="105"/>
      <c r="Z1280" s="105"/>
      <c r="AA1280" s="105"/>
      <c r="AB1280" s="105"/>
      <c r="AC1280" s="105"/>
      <c r="AD1280" s="105"/>
      <c r="AE1280" s="105"/>
      <c r="AF1280" s="105"/>
      <c r="AG1280" s="105"/>
      <c r="AH1280" s="105"/>
      <c r="AI1280" s="105"/>
      <c r="AJ1280" s="105"/>
      <c r="AK1280" s="105"/>
      <c r="AL1280" s="105"/>
      <c r="AM1280" s="105"/>
      <c r="AN1280" s="105"/>
      <c r="AO1280" s="105"/>
      <c r="AP1280" s="105"/>
      <c r="AQ1280" s="105"/>
      <c r="AR1280" s="105"/>
      <c r="AS1280" s="105"/>
      <c r="AT1280" s="105"/>
      <c r="AU1280" s="106"/>
      <c r="AV1280" s="5"/>
    </row>
    <row r="1281" spans="1:48" hidden="1" outlineLevel="1" x14ac:dyDescent="0.2">
      <c r="A1281" s="3" t="s">
        <v>22</v>
      </c>
      <c r="B1281" s="104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  <c r="Z1281" s="105"/>
      <c r="AA1281" s="105"/>
      <c r="AB1281" s="105"/>
      <c r="AC1281" s="105"/>
      <c r="AD1281" s="105"/>
      <c r="AE1281" s="105"/>
      <c r="AF1281" s="105"/>
      <c r="AG1281" s="105"/>
      <c r="AH1281" s="105"/>
      <c r="AI1281" s="105"/>
      <c r="AJ1281" s="105"/>
      <c r="AK1281" s="105"/>
      <c r="AL1281" s="105"/>
      <c r="AM1281" s="105"/>
      <c r="AN1281" s="105"/>
      <c r="AO1281" s="105"/>
      <c r="AP1281" s="105"/>
      <c r="AQ1281" s="105"/>
      <c r="AR1281" s="105"/>
      <c r="AS1281" s="105"/>
      <c r="AT1281" s="105"/>
      <c r="AU1281" s="106"/>
      <c r="AV1281" s="5"/>
    </row>
    <row r="1282" spans="1:48" hidden="1" outlineLevel="1" x14ac:dyDescent="0.2">
      <c r="A1282" s="3" t="s">
        <v>23</v>
      </c>
      <c r="B1282" s="104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  <c r="Z1282" s="105"/>
      <c r="AA1282" s="105"/>
      <c r="AB1282" s="105"/>
      <c r="AC1282" s="105"/>
      <c r="AD1282" s="105"/>
      <c r="AE1282" s="105"/>
      <c r="AF1282" s="105"/>
      <c r="AG1282" s="105"/>
      <c r="AH1282" s="105"/>
      <c r="AI1282" s="105"/>
      <c r="AJ1282" s="105"/>
      <c r="AK1282" s="105"/>
      <c r="AL1282" s="105"/>
      <c r="AM1282" s="105"/>
      <c r="AN1282" s="105"/>
      <c r="AO1282" s="105"/>
      <c r="AP1282" s="105"/>
      <c r="AQ1282" s="105"/>
      <c r="AR1282" s="105"/>
      <c r="AS1282" s="105"/>
      <c r="AT1282" s="105"/>
      <c r="AU1282" s="106"/>
      <c r="AV1282" s="5"/>
    </row>
    <row r="1283" spans="1:48" hidden="1" outlineLevel="1" x14ac:dyDescent="0.2">
      <c r="A1283" s="3" t="s">
        <v>24</v>
      </c>
      <c r="B1283" s="104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  <c r="Z1283" s="105"/>
      <c r="AA1283" s="105"/>
      <c r="AB1283" s="105"/>
      <c r="AC1283" s="105"/>
      <c r="AD1283" s="105"/>
      <c r="AE1283" s="105"/>
      <c r="AF1283" s="105"/>
      <c r="AG1283" s="105"/>
      <c r="AH1283" s="105"/>
      <c r="AI1283" s="105"/>
      <c r="AJ1283" s="105"/>
      <c r="AK1283" s="105"/>
      <c r="AL1283" s="105"/>
      <c r="AM1283" s="105"/>
      <c r="AN1283" s="105"/>
      <c r="AO1283" s="105"/>
      <c r="AP1283" s="105"/>
      <c r="AQ1283" s="105"/>
      <c r="AR1283" s="105"/>
      <c r="AS1283" s="105"/>
      <c r="AT1283" s="105"/>
      <c r="AU1283" s="106"/>
      <c r="AV1283" s="5"/>
    </row>
    <row r="1284" spans="1:48" hidden="1" outlineLevel="1" x14ac:dyDescent="0.2">
      <c r="A1284" s="3" t="s">
        <v>25</v>
      </c>
      <c r="B1284" s="104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  <c r="T1284" s="105"/>
      <c r="U1284" s="105"/>
      <c r="V1284" s="105"/>
      <c r="W1284" s="105"/>
      <c r="X1284" s="105"/>
      <c r="Y1284" s="105"/>
      <c r="Z1284" s="105"/>
      <c r="AA1284" s="105"/>
      <c r="AB1284" s="105"/>
      <c r="AC1284" s="105"/>
      <c r="AD1284" s="105"/>
      <c r="AE1284" s="105"/>
      <c r="AF1284" s="105"/>
      <c r="AG1284" s="105"/>
      <c r="AH1284" s="105"/>
      <c r="AI1284" s="105"/>
      <c r="AJ1284" s="105"/>
      <c r="AK1284" s="105"/>
      <c r="AL1284" s="105"/>
      <c r="AM1284" s="105"/>
      <c r="AN1284" s="105"/>
      <c r="AO1284" s="105"/>
      <c r="AP1284" s="105"/>
      <c r="AQ1284" s="105"/>
      <c r="AR1284" s="105"/>
      <c r="AS1284" s="105"/>
      <c r="AT1284" s="105"/>
      <c r="AU1284" s="106"/>
      <c r="AV1284" s="5"/>
    </row>
    <row r="1285" spans="1:48" hidden="1" outlineLevel="1" x14ac:dyDescent="0.2">
      <c r="A1285" s="3" t="s">
        <v>26</v>
      </c>
      <c r="B1285" s="104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  <c r="Z1285" s="105"/>
      <c r="AA1285" s="105"/>
      <c r="AB1285" s="105"/>
      <c r="AC1285" s="105"/>
      <c r="AD1285" s="105"/>
      <c r="AE1285" s="105"/>
      <c r="AF1285" s="105"/>
      <c r="AG1285" s="105"/>
      <c r="AH1285" s="105"/>
      <c r="AI1285" s="105"/>
      <c r="AJ1285" s="105"/>
      <c r="AK1285" s="105"/>
      <c r="AL1285" s="105"/>
      <c r="AM1285" s="105"/>
      <c r="AN1285" s="105"/>
      <c r="AO1285" s="105"/>
      <c r="AP1285" s="105"/>
      <c r="AQ1285" s="105"/>
      <c r="AR1285" s="105"/>
      <c r="AS1285" s="105"/>
      <c r="AT1285" s="105"/>
      <c r="AU1285" s="106"/>
      <c r="AV1285" s="5"/>
    </row>
    <row r="1286" spans="1:48" hidden="1" outlineLevel="1" x14ac:dyDescent="0.2">
      <c r="A1286" s="3" t="s">
        <v>27</v>
      </c>
      <c r="B1286" s="104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  <c r="Z1286" s="105"/>
      <c r="AA1286" s="105"/>
      <c r="AB1286" s="105"/>
      <c r="AC1286" s="105"/>
      <c r="AD1286" s="105"/>
      <c r="AE1286" s="105"/>
      <c r="AF1286" s="105"/>
      <c r="AG1286" s="105"/>
      <c r="AH1286" s="105"/>
      <c r="AI1286" s="105"/>
      <c r="AJ1286" s="105"/>
      <c r="AK1286" s="105"/>
      <c r="AL1286" s="105"/>
      <c r="AM1286" s="105"/>
      <c r="AN1286" s="105"/>
      <c r="AO1286" s="105"/>
      <c r="AP1286" s="105"/>
      <c r="AQ1286" s="105"/>
      <c r="AR1286" s="105"/>
      <c r="AS1286" s="105"/>
      <c r="AT1286" s="105"/>
      <c r="AU1286" s="106"/>
      <c r="AV1286" s="5"/>
    </row>
    <row r="1287" spans="1:48" hidden="1" outlineLevel="1" x14ac:dyDescent="0.2">
      <c r="A1287" s="3" t="s">
        <v>28</v>
      </c>
      <c r="B1287" s="104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  <c r="T1287" s="105"/>
      <c r="U1287" s="105"/>
      <c r="V1287" s="105"/>
      <c r="W1287" s="105"/>
      <c r="X1287" s="105"/>
      <c r="Y1287" s="105"/>
      <c r="Z1287" s="105"/>
      <c r="AA1287" s="105"/>
      <c r="AB1287" s="105"/>
      <c r="AC1287" s="105"/>
      <c r="AD1287" s="105"/>
      <c r="AE1287" s="105"/>
      <c r="AF1287" s="105"/>
      <c r="AG1287" s="105"/>
      <c r="AH1287" s="105"/>
      <c r="AI1287" s="105"/>
      <c r="AJ1287" s="105"/>
      <c r="AK1287" s="105"/>
      <c r="AL1287" s="105"/>
      <c r="AM1287" s="105"/>
      <c r="AN1287" s="105"/>
      <c r="AO1287" s="105"/>
      <c r="AP1287" s="105"/>
      <c r="AQ1287" s="105"/>
      <c r="AR1287" s="105"/>
      <c r="AS1287" s="105"/>
      <c r="AT1287" s="105"/>
      <c r="AU1287" s="106"/>
      <c r="AV1287" s="5"/>
    </row>
    <row r="1288" spans="1:48" hidden="1" outlineLevel="1" x14ac:dyDescent="0.2">
      <c r="A1288" s="3" t="s">
        <v>29</v>
      </c>
      <c r="B1288" s="104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5"/>
      <c r="U1288" s="105"/>
      <c r="V1288" s="105"/>
      <c r="W1288" s="105"/>
      <c r="X1288" s="105"/>
      <c r="Y1288" s="105"/>
      <c r="Z1288" s="105"/>
      <c r="AA1288" s="105"/>
      <c r="AB1288" s="105"/>
      <c r="AC1288" s="105"/>
      <c r="AD1288" s="105"/>
      <c r="AE1288" s="105"/>
      <c r="AF1288" s="105"/>
      <c r="AG1288" s="105"/>
      <c r="AH1288" s="105"/>
      <c r="AI1288" s="105"/>
      <c r="AJ1288" s="105"/>
      <c r="AK1288" s="105"/>
      <c r="AL1288" s="105"/>
      <c r="AM1288" s="105"/>
      <c r="AN1288" s="105"/>
      <c r="AO1288" s="105"/>
      <c r="AP1288" s="105"/>
      <c r="AQ1288" s="105"/>
      <c r="AR1288" s="105"/>
      <c r="AS1288" s="105"/>
      <c r="AT1288" s="105"/>
      <c r="AU1288" s="106"/>
      <c r="AV1288" s="5"/>
    </row>
    <row r="1289" spans="1:48" hidden="1" outlineLevel="1" x14ac:dyDescent="0.2">
      <c r="A1289" s="3" t="s">
        <v>30</v>
      </c>
      <c r="B1289" s="104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T1289" s="105"/>
      <c r="U1289" s="105"/>
      <c r="V1289" s="105"/>
      <c r="W1289" s="105"/>
      <c r="X1289" s="105"/>
      <c r="Y1289" s="105"/>
      <c r="Z1289" s="105"/>
      <c r="AA1289" s="105"/>
      <c r="AB1289" s="105"/>
      <c r="AC1289" s="105"/>
      <c r="AD1289" s="105"/>
      <c r="AE1289" s="105"/>
      <c r="AF1289" s="105"/>
      <c r="AG1289" s="105"/>
      <c r="AH1289" s="105"/>
      <c r="AI1289" s="105"/>
      <c r="AJ1289" s="105"/>
      <c r="AK1289" s="105"/>
      <c r="AL1289" s="105"/>
      <c r="AM1289" s="105"/>
      <c r="AN1289" s="105"/>
      <c r="AO1289" s="105"/>
      <c r="AP1289" s="105"/>
      <c r="AQ1289" s="105"/>
      <c r="AR1289" s="105"/>
      <c r="AS1289" s="105"/>
      <c r="AT1289" s="105"/>
      <c r="AU1289" s="106"/>
      <c r="AV1289" s="5"/>
    </row>
    <row r="1290" spans="1:48" hidden="1" outlineLevel="1" x14ac:dyDescent="0.2">
      <c r="A1290" s="3" t="s">
        <v>31</v>
      </c>
      <c r="B1290" s="104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  <c r="T1290" s="105"/>
      <c r="U1290" s="105"/>
      <c r="V1290" s="105"/>
      <c r="W1290" s="105"/>
      <c r="X1290" s="105"/>
      <c r="Y1290" s="105"/>
      <c r="Z1290" s="105"/>
      <c r="AA1290" s="105"/>
      <c r="AB1290" s="105"/>
      <c r="AC1290" s="105"/>
      <c r="AD1290" s="105"/>
      <c r="AE1290" s="105"/>
      <c r="AF1290" s="105"/>
      <c r="AG1290" s="105"/>
      <c r="AH1290" s="105"/>
      <c r="AI1290" s="105"/>
      <c r="AJ1290" s="105"/>
      <c r="AK1290" s="105"/>
      <c r="AL1290" s="105"/>
      <c r="AM1290" s="105"/>
      <c r="AN1290" s="105"/>
      <c r="AO1290" s="105"/>
      <c r="AP1290" s="105"/>
      <c r="AQ1290" s="105"/>
      <c r="AR1290" s="105"/>
      <c r="AS1290" s="105"/>
      <c r="AT1290" s="105"/>
      <c r="AU1290" s="106"/>
      <c r="AV1290" s="5"/>
    </row>
    <row r="1291" spans="1:48" hidden="1" outlineLevel="1" x14ac:dyDescent="0.2">
      <c r="A1291" s="3" t="s">
        <v>32</v>
      </c>
      <c r="B1291" s="104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  <c r="T1291" s="105"/>
      <c r="U1291" s="105"/>
      <c r="V1291" s="105"/>
      <c r="W1291" s="105"/>
      <c r="X1291" s="105"/>
      <c r="Y1291" s="105"/>
      <c r="Z1291" s="105"/>
      <c r="AA1291" s="105"/>
      <c r="AB1291" s="105"/>
      <c r="AC1291" s="105"/>
      <c r="AD1291" s="105"/>
      <c r="AE1291" s="105"/>
      <c r="AF1291" s="105"/>
      <c r="AG1291" s="105"/>
      <c r="AH1291" s="105"/>
      <c r="AI1291" s="105"/>
      <c r="AJ1291" s="105"/>
      <c r="AK1291" s="105"/>
      <c r="AL1291" s="105"/>
      <c r="AM1291" s="105"/>
      <c r="AN1291" s="105"/>
      <c r="AO1291" s="105"/>
      <c r="AP1291" s="105"/>
      <c r="AQ1291" s="105"/>
      <c r="AR1291" s="105"/>
      <c r="AS1291" s="105"/>
      <c r="AT1291" s="105"/>
      <c r="AU1291" s="106"/>
      <c r="AV1291" s="5"/>
    </row>
    <row r="1292" spans="1:48" hidden="1" outlineLevel="1" x14ac:dyDescent="0.2">
      <c r="A1292" s="3" t="s">
        <v>33</v>
      </c>
      <c r="B1292" s="104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  <c r="T1292" s="105"/>
      <c r="U1292" s="105"/>
      <c r="V1292" s="105"/>
      <c r="W1292" s="105"/>
      <c r="X1292" s="105"/>
      <c r="Y1292" s="105"/>
      <c r="Z1292" s="105"/>
      <c r="AA1292" s="105"/>
      <c r="AB1292" s="105"/>
      <c r="AC1292" s="105"/>
      <c r="AD1292" s="105"/>
      <c r="AE1292" s="105"/>
      <c r="AF1292" s="105"/>
      <c r="AG1292" s="105"/>
      <c r="AH1292" s="105"/>
      <c r="AI1292" s="105"/>
      <c r="AJ1292" s="105"/>
      <c r="AK1292" s="105"/>
      <c r="AL1292" s="105"/>
      <c r="AM1292" s="105"/>
      <c r="AN1292" s="105"/>
      <c r="AO1292" s="105"/>
      <c r="AP1292" s="105"/>
      <c r="AQ1292" s="105"/>
      <c r="AR1292" s="105"/>
      <c r="AS1292" s="105"/>
      <c r="AT1292" s="105"/>
      <c r="AU1292" s="106"/>
      <c r="AV1292" s="5"/>
    </row>
    <row r="1293" spans="1:48" hidden="1" outlineLevel="1" x14ac:dyDescent="0.2">
      <c r="A1293" s="3" t="s">
        <v>34</v>
      </c>
      <c r="B1293" s="104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  <c r="T1293" s="105"/>
      <c r="U1293" s="105"/>
      <c r="V1293" s="105"/>
      <c r="W1293" s="105"/>
      <c r="X1293" s="105"/>
      <c r="Y1293" s="105"/>
      <c r="Z1293" s="105"/>
      <c r="AA1293" s="105"/>
      <c r="AB1293" s="105"/>
      <c r="AC1293" s="105"/>
      <c r="AD1293" s="105"/>
      <c r="AE1293" s="105"/>
      <c r="AF1293" s="105"/>
      <c r="AG1293" s="105"/>
      <c r="AH1293" s="105"/>
      <c r="AI1293" s="105"/>
      <c r="AJ1293" s="105"/>
      <c r="AK1293" s="105"/>
      <c r="AL1293" s="105"/>
      <c r="AM1293" s="105"/>
      <c r="AN1293" s="105"/>
      <c r="AO1293" s="105"/>
      <c r="AP1293" s="105"/>
      <c r="AQ1293" s="105"/>
      <c r="AR1293" s="105"/>
      <c r="AS1293" s="105"/>
      <c r="AT1293" s="105"/>
      <c r="AU1293" s="106"/>
      <c r="AV1293" s="5"/>
    </row>
    <row r="1294" spans="1:48" hidden="1" outlineLevel="1" x14ac:dyDescent="0.2">
      <c r="A1294" s="3" t="s">
        <v>35</v>
      </c>
      <c r="B1294" s="104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  <c r="T1294" s="105"/>
      <c r="U1294" s="105"/>
      <c r="V1294" s="105"/>
      <c r="W1294" s="105"/>
      <c r="X1294" s="105"/>
      <c r="Y1294" s="105"/>
      <c r="Z1294" s="105"/>
      <c r="AA1294" s="105"/>
      <c r="AB1294" s="105"/>
      <c r="AC1294" s="105"/>
      <c r="AD1294" s="105"/>
      <c r="AE1294" s="105"/>
      <c r="AF1294" s="105"/>
      <c r="AG1294" s="105"/>
      <c r="AH1294" s="105"/>
      <c r="AI1294" s="105"/>
      <c r="AJ1294" s="105"/>
      <c r="AK1294" s="105"/>
      <c r="AL1294" s="105"/>
      <c r="AM1294" s="105"/>
      <c r="AN1294" s="105"/>
      <c r="AO1294" s="105"/>
      <c r="AP1294" s="105"/>
      <c r="AQ1294" s="105"/>
      <c r="AR1294" s="105"/>
      <c r="AS1294" s="105"/>
      <c r="AT1294" s="105"/>
      <c r="AU1294" s="106"/>
      <c r="AV1294" s="5"/>
    </row>
    <row r="1295" spans="1:48" hidden="1" outlineLevel="1" x14ac:dyDescent="0.2">
      <c r="A1295" s="3" t="s">
        <v>36</v>
      </c>
      <c r="B1295" s="104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  <c r="T1295" s="105"/>
      <c r="U1295" s="105"/>
      <c r="V1295" s="105"/>
      <c r="W1295" s="105"/>
      <c r="X1295" s="105"/>
      <c r="Y1295" s="105"/>
      <c r="Z1295" s="105"/>
      <c r="AA1295" s="105"/>
      <c r="AB1295" s="105"/>
      <c r="AC1295" s="105"/>
      <c r="AD1295" s="105"/>
      <c r="AE1295" s="105"/>
      <c r="AF1295" s="105"/>
      <c r="AG1295" s="105"/>
      <c r="AH1295" s="105"/>
      <c r="AI1295" s="105"/>
      <c r="AJ1295" s="105"/>
      <c r="AK1295" s="105"/>
      <c r="AL1295" s="105"/>
      <c r="AM1295" s="105"/>
      <c r="AN1295" s="105"/>
      <c r="AO1295" s="105"/>
      <c r="AP1295" s="105"/>
      <c r="AQ1295" s="105"/>
      <c r="AR1295" s="105"/>
      <c r="AS1295" s="105"/>
      <c r="AT1295" s="105"/>
      <c r="AU1295" s="106"/>
      <c r="AV1295" s="5"/>
    </row>
    <row r="1296" spans="1:48" hidden="1" outlineLevel="1" x14ac:dyDescent="0.2">
      <c r="A1296" s="3" t="s">
        <v>37</v>
      </c>
      <c r="B1296" s="104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5"/>
      <c r="U1296" s="105"/>
      <c r="V1296" s="105"/>
      <c r="W1296" s="105"/>
      <c r="X1296" s="105"/>
      <c r="Y1296" s="105"/>
      <c r="Z1296" s="105"/>
      <c r="AA1296" s="105"/>
      <c r="AB1296" s="105"/>
      <c r="AC1296" s="105"/>
      <c r="AD1296" s="105"/>
      <c r="AE1296" s="105"/>
      <c r="AF1296" s="105"/>
      <c r="AG1296" s="105"/>
      <c r="AH1296" s="105"/>
      <c r="AI1296" s="105"/>
      <c r="AJ1296" s="105"/>
      <c r="AK1296" s="105"/>
      <c r="AL1296" s="105"/>
      <c r="AM1296" s="105"/>
      <c r="AN1296" s="105"/>
      <c r="AO1296" s="105"/>
      <c r="AP1296" s="105"/>
      <c r="AQ1296" s="105"/>
      <c r="AR1296" s="105"/>
      <c r="AS1296" s="105"/>
      <c r="AT1296" s="105"/>
      <c r="AU1296" s="106"/>
      <c r="AV1296" s="5"/>
    </row>
    <row r="1297" spans="1:48" hidden="1" outlineLevel="1" x14ac:dyDescent="0.2">
      <c r="A1297" s="3" t="s">
        <v>38</v>
      </c>
      <c r="B1297" s="104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  <c r="T1297" s="105"/>
      <c r="U1297" s="105"/>
      <c r="V1297" s="105"/>
      <c r="W1297" s="105"/>
      <c r="X1297" s="105"/>
      <c r="Y1297" s="105"/>
      <c r="Z1297" s="105"/>
      <c r="AA1297" s="105"/>
      <c r="AB1297" s="105"/>
      <c r="AC1297" s="105"/>
      <c r="AD1297" s="105"/>
      <c r="AE1297" s="105"/>
      <c r="AF1297" s="105"/>
      <c r="AG1297" s="105"/>
      <c r="AH1297" s="105"/>
      <c r="AI1297" s="105"/>
      <c r="AJ1297" s="105"/>
      <c r="AK1297" s="105"/>
      <c r="AL1297" s="105"/>
      <c r="AM1297" s="105"/>
      <c r="AN1297" s="105"/>
      <c r="AO1297" s="105"/>
      <c r="AP1297" s="105"/>
      <c r="AQ1297" s="105"/>
      <c r="AR1297" s="105"/>
      <c r="AS1297" s="105"/>
      <c r="AT1297" s="105"/>
      <c r="AU1297" s="106"/>
      <c r="AV1297" s="5"/>
    </row>
    <row r="1298" spans="1:48" hidden="1" outlineLevel="1" x14ac:dyDescent="0.2">
      <c r="A1298" s="3" t="s">
        <v>39</v>
      </c>
      <c r="B1298" s="104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  <c r="T1298" s="105"/>
      <c r="U1298" s="105"/>
      <c r="V1298" s="105"/>
      <c r="W1298" s="105"/>
      <c r="X1298" s="105"/>
      <c r="Y1298" s="105"/>
      <c r="Z1298" s="105"/>
      <c r="AA1298" s="105"/>
      <c r="AB1298" s="105"/>
      <c r="AC1298" s="105"/>
      <c r="AD1298" s="105"/>
      <c r="AE1298" s="105"/>
      <c r="AF1298" s="105"/>
      <c r="AG1298" s="105"/>
      <c r="AH1298" s="105"/>
      <c r="AI1298" s="105"/>
      <c r="AJ1298" s="105"/>
      <c r="AK1298" s="105"/>
      <c r="AL1298" s="105"/>
      <c r="AM1298" s="105"/>
      <c r="AN1298" s="105"/>
      <c r="AO1298" s="105"/>
      <c r="AP1298" s="105"/>
      <c r="AQ1298" s="105"/>
      <c r="AR1298" s="105"/>
      <c r="AS1298" s="105"/>
      <c r="AT1298" s="105"/>
      <c r="AU1298" s="106"/>
      <c r="AV1298" s="5"/>
    </row>
    <row r="1299" spans="1:48" x14ac:dyDescent="0.2">
      <c r="A1299" s="127">
        <v>10027</v>
      </c>
      <c r="B1299" s="129" t="s">
        <v>79</v>
      </c>
      <c r="C1299" s="48" t="s">
        <v>181</v>
      </c>
      <c r="D1299" s="22"/>
      <c r="E1299" s="22"/>
      <c r="F1299" s="22"/>
      <c r="G1299" s="22" t="s">
        <v>40</v>
      </c>
      <c r="H1299" s="22"/>
      <c r="I1299" s="11" t="s">
        <v>20</v>
      </c>
      <c r="J1299" s="11"/>
      <c r="K1299" s="1" t="s">
        <v>21</v>
      </c>
      <c r="L1299" s="1"/>
      <c r="M1299" s="11" t="s">
        <v>22</v>
      </c>
      <c r="N1299" s="11"/>
      <c r="O1299" s="1" t="s">
        <v>23</v>
      </c>
      <c r="P1299" s="1"/>
      <c r="Q1299" s="11" t="s">
        <v>24</v>
      </c>
      <c r="R1299" s="11"/>
      <c r="S1299" s="1" t="s">
        <v>25</v>
      </c>
      <c r="T1299" s="1"/>
      <c r="U1299" s="11" t="s">
        <v>26</v>
      </c>
      <c r="V1299" s="11"/>
      <c r="W1299" s="1" t="s">
        <v>27</v>
      </c>
      <c r="X1299" s="1"/>
      <c r="Y1299" s="11" t="s">
        <v>28</v>
      </c>
      <c r="Z1299" s="11"/>
      <c r="AA1299" s="1" t="s">
        <v>29</v>
      </c>
      <c r="AB1299" s="1"/>
      <c r="AC1299" s="11" t="s">
        <v>30</v>
      </c>
      <c r="AD1299" s="11"/>
      <c r="AE1299" s="1" t="s">
        <v>31</v>
      </c>
      <c r="AF1299" s="1"/>
      <c r="AG1299" s="11" t="s">
        <v>32</v>
      </c>
      <c r="AH1299" s="11"/>
      <c r="AI1299" s="1" t="s">
        <v>33</v>
      </c>
      <c r="AJ1299" s="1"/>
      <c r="AK1299" s="11" t="s">
        <v>34</v>
      </c>
      <c r="AL1299" s="11"/>
      <c r="AM1299" s="1" t="s">
        <v>35</v>
      </c>
      <c r="AN1299" s="1"/>
      <c r="AO1299" s="11" t="s">
        <v>36</v>
      </c>
      <c r="AP1299" s="11"/>
      <c r="AQ1299" s="1" t="s">
        <v>37</v>
      </c>
      <c r="AR1299" s="1"/>
      <c r="AS1299" s="11" t="s">
        <v>38</v>
      </c>
      <c r="AT1299" s="11"/>
      <c r="AU1299" s="1" t="s">
        <v>39</v>
      </c>
      <c r="AV1299" s="1"/>
    </row>
    <row r="1300" spans="1:48" collapsed="1" x14ac:dyDescent="0.2">
      <c r="A1300" s="128"/>
      <c r="B1300" s="130"/>
      <c r="C1300" s="49"/>
      <c r="D1300" s="23"/>
      <c r="E1300" s="23"/>
      <c r="F1300" s="23"/>
      <c r="G1300" s="23"/>
      <c r="H1300" s="23"/>
      <c r="I1300" s="11"/>
      <c r="J1300" s="11"/>
      <c r="K1300" s="1"/>
      <c r="L1300" s="1"/>
      <c r="M1300" s="11"/>
      <c r="N1300" s="11"/>
      <c r="O1300" s="1"/>
      <c r="P1300" s="1"/>
      <c r="Q1300" s="11"/>
      <c r="R1300" s="11"/>
      <c r="S1300" s="1"/>
      <c r="T1300" s="1"/>
      <c r="U1300" s="11"/>
      <c r="V1300" s="11"/>
      <c r="W1300" s="1"/>
      <c r="X1300" s="1"/>
      <c r="Y1300" s="11"/>
      <c r="Z1300" s="11"/>
      <c r="AA1300" s="1"/>
      <c r="AB1300" s="1"/>
      <c r="AC1300" s="11"/>
      <c r="AD1300" s="11"/>
      <c r="AE1300" s="1"/>
      <c r="AF1300" s="1"/>
      <c r="AG1300" s="11"/>
      <c r="AH1300" s="11"/>
      <c r="AI1300" s="1"/>
      <c r="AJ1300" s="1"/>
      <c r="AK1300" s="11"/>
      <c r="AL1300" s="11"/>
      <c r="AM1300" s="1"/>
      <c r="AN1300" s="1"/>
      <c r="AO1300" s="11"/>
      <c r="AP1300" s="11"/>
      <c r="AQ1300" s="1"/>
      <c r="AR1300" s="1"/>
      <c r="AS1300" s="11"/>
      <c r="AT1300" s="11"/>
      <c r="AU1300" s="1"/>
      <c r="AV1300" s="1"/>
    </row>
    <row r="1301" spans="1:48" hidden="1" outlineLevel="1" x14ac:dyDescent="0.2">
      <c r="A1301" s="3" t="s">
        <v>20</v>
      </c>
      <c r="B1301" s="104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  <c r="T1301" s="105"/>
      <c r="U1301" s="105"/>
      <c r="V1301" s="105"/>
      <c r="W1301" s="105"/>
      <c r="X1301" s="105"/>
      <c r="Y1301" s="105"/>
      <c r="Z1301" s="105"/>
      <c r="AA1301" s="105"/>
      <c r="AB1301" s="105"/>
      <c r="AC1301" s="105"/>
      <c r="AD1301" s="105"/>
      <c r="AE1301" s="105"/>
      <c r="AF1301" s="105"/>
      <c r="AG1301" s="105"/>
      <c r="AH1301" s="105"/>
      <c r="AI1301" s="105"/>
      <c r="AJ1301" s="105"/>
      <c r="AK1301" s="105"/>
      <c r="AL1301" s="105"/>
      <c r="AM1301" s="105"/>
      <c r="AN1301" s="105"/>
      <c r="AO1301" s="105"/>
      <c r="AP1301" s="105"/>
      <c r="AQ1301" s="105"/>
      <c r="AR1301" s="105"/>
      <c r="AS1301" s="105"/>
      <c r="AT1301" s="105"/>
      <c r="AU1301" s="106"/>
      <c r="AV1301" s="5"/>
    </row>
    <row r="1302" spans="1:48" hidden="1" outlineLevel="1" x14ac:dyDescent="0.2">
      <c r="A1302" s="3" t="s">
        <v>21</v>
      </c>
      <c r="B1302" s="104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  <c r="T1302" s="105"/>
      <c r="U1302" s="105"/>
      <c r="V1302" s="105"/>
      <c r="W1302" s="105"/>
      <c r="X1302" s="105"/>
      <c r="Y1302" s="105"/>
      <c r="Z1302" s="105"/>
      <c r="AA1302" s="105"/>
      <c r="AB1302" s="105"/>
      <c r="AC1302" s="105"/>
      <c r="AD1302" s="105"/>
      <c r="AE1302" s="105"/>
      <c r="AF1302" s="105"/>
      <c r="AG1302" s="105"/>
      <c r="AH1302" s="105"/>
      <c r="AI1302" s="105"/>
      <c r="AJ1302" s="105"/>
      <c r="AK1302" s="105"/>
      <c r="AL1302" s="105"/>
      <c r="AM1302" s="105"/>
      <c r="AN1302" s="105"/>
      <c r="AO1302" s="105"/>
      <c r="AP1302" s="105"/>
      <c r="AQ1302" s="105"/>
      <c r="AR1302" s="105"/>
      <c r="AS1302" s="105"/>
      <c r="AT1302" s="105"/>
      <c r="AU1302" s="106"/>
      <c r="AV1302" s="5"/>
    </row>
    <row r="1303" spans="1:48" hidden="1" outlineLevel="1" x14ac:dyDescent="0.2">
      <c r="A1303" s="3" t="s">
        <v>22</v>
      </c>
      <c r="B1303" s="104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  <c r="T1303" s="105"/>
      <c r="U1303" s="105"/>
      <c r="V1303" s="105"/>
      <c r="W1303" s="105"/>
      <c r="X1303" s="105"/>
      <c r="Y1303" s="105"/>
      <c r="Z1303" s="105"/>
      <c r="AA1303" s="105"/>
      <c r="AB1303" s="105"/>
      <c r="AC1303" s="105"/>
      <c r="AD1303" s="105"/>
      <c r="AE1303" s="105"/>
      <c r="AF1303" s="105"/>
      <c r="AG1303" s="105"/>
      <c r="AH1303" s="105"/>
      <c r="AI1303" s="105"/>
      <c r="AJ1303" s="105"/>
      <c r="AK1303" s="105"/>
      <c r="AL1303" s="105"/>
      <c r="AM1303" s="105"/>
      <c r="AN1303" s="105"/>
      <c r="AO1303" s="105"/>
      <c r="AP1303" s="105"/>
      <c r="AQ1303" s="105"/>
      <c r="AR1303" s="105"/>
      <c r="AS1303" s="105"/>
      <c r="AT1303" s="105"/>
      <c r="AU1303" s="106"/>
      <c r="AV1303" s="5"/>
    </row>
    <row r="1304" spans="1:48" hidden="1" outlineLevel="1" x14ac:dyDescent="0.2">
      <c r="A1304" s="3" t="s">
        <v>23</v>
      </c>
      <c r="B1304" s="104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T1304" s="105"/>
      <c r="U1304" s="105"/>
      <c r="V1304" s="105"/>
      <c r="W1304" s="105"/>
      <c r="X1304" s="105"/>
      <c r="Y1304" s="105"/>
      <c r="Z1304" s="105"/>
      <c r="AA1304" s="105"/>
      <c r="AB1304" s="105"/>
      <c r="AC1304" s="105"/>
      <c r="AD1304" s="105"/>
      <c r="AE1304" s="105"/>
      <c r="AF1304" s="105"/>
      <c r="AG1304" s="105"/>
      <c r="AH1304" s="105"/>
      <c r="AI1304" s="105"/>
      <c r="AJ1304" s="105"/>
      <c r="AK1304" s="105"/>
      <c r="AL1304" s="105"/>
      <c r="AM1304" s="105"/>
      <c r="AN1304" s="105"/>
      <c r="AO1304" s="105"/>
      <c r="AP1304" s="105"/>
      <c r="AQ1304" s="105"/>
      <c r="AR1304" s="105"/>
      <c r="AS1304" s="105"/>
      <c r="AT1304" s="105"/>
      <c r="AU1304" s="106"/>
      <c r="AV1304" s="5"/>
    </row>
    <row r="1305" spans="1:48" hidden="1" outlineLevel="1" x14ac:dyDescent="0.2">
      <c r="A1305" s="3" t="s">
        <v>24</v>
      </c>
      <c r="B1305" s="104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  <c r="T1305" s="105"/>
      <c r="U1305" s="105"/>
      <c r="V1305" s="105"/>
      <c r="W1305" s="105"/>
      <c r="X1305" s="105"/>
      <c r="Y1305" s="105"/>
      <c r="Z1305" s="105"/>
      <c r="AA1305" s="105"/>
      <c r="AB1305" s="105"/>
      <c r="AC1305" s="105"/>
      <c r="AD1305" s="105"/>
      <c r="AE1305" s="105"/>
      <c r="AF1305" s="105"/>
      <c r="AG1305" s="105"/>
      <c r="AH1305" s="105"/>
      <c r="AI1305" s="105"/>
      <c r="AJ1305" s="105"/>
      <c r="AK1305" s="105"/>
      <c r="AL1305" s="105"/>
      <c r="AM1305" s="105"/>
      <c r="AN1305" s="105"/>
      <c r="AO1305" s="105"/>
      <c r="AP1305" s="105"/>
      <c r="AQ1305" s="105"/>
      <c r="AR1305" s="105"/>
      <c r="AS1305" s="105"/>
      <c r="AT1305" s="105"/>
      <c r="AU1305" s="106"/>
      <c r="AV1305" s="5"/>
    </row>
    <row r="1306" spans="1:48" hidden="1" outlineLevel="1" x14ac:dyDescent="0.2">
      <c r="A1306" s="3" t="s">
        <v>25</v>
      </c>
      <c r="B1306" s="104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  <c r="T1306" s="105"/>
      <c r="U1306" s="105"/>
      <c r="V1306" s="105"/>
      <c r="W1306" s="105"/>
      <c r="X1306" s="105"/>
      <c r="Y1306" s="105"/>
      <c r="Z1306" s="105"/>
      <c r="AA1306" s="105"/>
      <c r="AB1306" s="105"/>
      <c r="AC1306" s="105"/>
      <c r="AD1306" s="105"/>
      <c r="AE1306" s="105"/>
      <c r="AF1306" s="105"/>
      <c r="AG1306" s="105"/>
      <c r="AH1306" s="105"/>
      <c r="AI1306" s="105"/>
      <c r="AJ1306" s="105"/>
      <c r="AK1306" s="105"/>
      <c r="AL1306" s="105"/>
      <c r="AM1306" s="105"/>
      <c r="AN1306" s="105"/>
      <c r="AO1306" s="105"/>
      <c r="AP1306" s="105"/>
      <c r="AQ1306" s="105"/>
      <c r="AR1306" s="105"/>
      <c r="AS1306" s="105"/>
      <c r="AT1306" s="105"/>
      <c r="AU1306" s="106"/>
      <c r="AV1306" s="5"/>
    </row>
    <row r="1307" spans="1:48" hidden="1" outlineLevel="1" x14ac:dyDescent="0.2">
      <c r="A1307" s="3" t="s">
        <v>26</v>
      </c>
      <c r="B1307" s="104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  <c r="T1307" s="105"/>
      <c r="U1307" s="105"/>
      <c r="V1307" s="105"/>
      <c r="W1307" s="105"/>
      <c r="X1307" s="105"/>
      <c r="Y1307" s="105"/>
      <c r="Z1307" s="105"/>
      <c r="AA1307" s="105"/>
      <c r="AB1307" s="105"/>
      <c r="AC1307" s="105"/>
      <c r="AD1307" s="105"/>
      <c r="AE1307" s="105"/>
      <c r="AF1307" s="105"/>
      <c r="AG1307" s="105"/>
      <c r="AH1307" s="105"/>
      <c r="AI1307" s="105"/>
      <c r="AJ1307" s="105"/>
      <c r="AK1307" s="105"/>
      <c r="AL1307" s="105"/>
      <c r="AM1307" s="105"/>
      <c r="AN1307" s="105"/>
      <c r="AO1307" s="105"/>
      <c r="AP1307" s="105"/>
      <c r="AQ1307" s="105"/>
      <c r="AR1307" s="105"/>
      <c r="AS1307" s="105"/>
      <c r="AT1307" s="105"/>
      <c r="AU1307" s="106"/>
      <c r="AV1307" s="5"/>
    </row>
    <row r="1308" spans="1:48" hidden="1" outlineLevel="1" x14ac:dyDescent="0.2">
      <c r="A1308" s="3" t="s">
        <v>27</v>
      </c>
      <c r="B1308" s="104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  <c r="T1308" s="105"/>
      <c r="U1308" s="105"/>
      <c r="V1308" s="105"/>
      <c r="W1308" s="105"/>
      <c r="X1308" s="105"/>
      <c r="Y1308" s="105"/>
      <c r="Z1308" s="105"/>
      <c r="AA1308" s="105"/>
      <c r="AB1308" s="105"/>
      <c r="AC1308" s="105"/>
      <c r="AD1308" s="105"/>
      <c r="AE1308" s="105"/>
      <c r="AF1308" s="105"/>
      <c r="AG1308" s="105"/>
      <c r="AH1308" s="105"/>
      <c r="AI1308" s="105"/>
      <c r="AJ1308" s="105"/>
      <c r="AK1308" s="105"/>
      <c r="AL1308" s="105"/>
      <c r="AM1308" s="105"/>
      <c r="AN1308" s="105"/>
      <c r="AO1308" s="105"/>
      <c r="AP1308" s="105"/>
      <c r="AQ1308" s="105"/>
      <c r="AR1308" s="105"/>
      <c r="AS1308" s="105"/>
      <c r="AT1308" s="105"/>
      <c r="AU1308" s="106"/>
      <c r="AV1308" s="5"/>
    </row>
    <row r="1309" spans="1:48" hidden="1" outlineLevel="1" x14ac:dyDescent="0.2">
      <c r="A1309" s="3" t="s">
        <v>28</v>
      </c>
      <c r="B1309" s="104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  <c r="T1309" s="105"/>
      <c r="U1309" s="105"/>
      <c r="V1309" s="105"/>
      <c r="W1309" s="105"/>
      <c r="X1309" s="105"/>
      <c r="Y1309" s="105"/>
      <c r="Z1309" s="105"/>
      <c r="AA1309" s="105"/>
      <c r="AB1309" s="105"/>
      <c r="AC1309" s="105"/>
      <c r="AD1309" s="105"/>
      <c r="AE1309" s="105"/>
      <c r="AF1309" s="105"/>
      <c r="AG1309" s="105"/>
      <c r="AH1309" s="105"/>
      <c r="AI1309" s="105"/>
      <c r="AJ1309" s="105"/>
      <c r="AK1309" s="105"/>
      <c r="AL1309" s="105"/>
      <c r="AM1309" s="105"/>
      <c r="AN1309" s="105"/>
      <c r="AO1309" s="105"/>
      <c r="AP1309" s="105"/>
      <c r="AQ1309" s="105"/>
      <c r="AR1309" s="105"/>
      <c r="AS1309" s="105"/>
      <c r="AT1309" s="105"/>
      <c r="AU1309" s="106"/>
      <c r="AV1309" s="5"/>
    </row>
    <row r="1310" spans="1:48" hidden="1" outlineLevel="1" x14ac:dyDescent="0.2">
      <c r="A1310" s="3" t="s">
        <v>29</v>
      </c>
      <c r="B1310" s="104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  <c r="T1310" s="105"/>
      <c r="U1310" s="105"/>
      <c r="V1310" s="105"/>
      <c r="W1310" s="105"/>
      <c r="X1310" s="105"/>
      <c r="Y1310" s="105"/>
      <c r="Z1310" s="105"/>
      <c r="AA1310" s="105"/>
      <c r="AB1310" s="105"/>
      <c r="AC1310" s="105"/>
      <c r="AD1310" s="105"/>
      <c r="AE1310" s="105"/>
      <c r="AF1310" s="105"/>
      <c r="AG1310" s="105"/>
      <c r="AH1310" s="105"/>
      <c r="AI1310" s="105"/>
      <c r="AJ1310" s="105"/>
      <c r="AK1310" s="105"/>
      <c r="AL1310" s="105"/>
      <c r="AM1310" s="105"/>
      <c r="AN1310" s="105"/>
      <c r="AO1310" s="105"/>
      <c r="AP1310" s="105"/>
      <c r="AQ1310" s="105"/>
      <c r="AR1310" s="105"/>
      <c r="AS1310" s="105"/>
      <c r="AT1310" s="105"/>
      <c r="AU1310" s="106"/>
      <c r="AV1310" s="5"/>
    </row>
    <row r="1311" spans="1:48" hidden="1" outlineLevel="1" x14ac:dyDescent="0.2">
      <c r="A1311" s="3" t="s">
        <v>30</v>
      </c>
      <c r="B1311" s="104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5"/>
      <c r="U1311" s="105"/>
      <c r="V1311" s="105"/>
      <c r="W1311" s="105"/>
      <c r="X1311" s="105"/>
      <c r="Y1311" s="105"/>
      <c r="Z1311" s="105"/>
      <c r="AA1311" s="105"/>
      <c r="AB1311" s="105"/>
      <c r="AC1311" s="105"/>
      <c r="AD1311" s="105"/>
      <c r="AE1311" s="105"/>
      <c r="AF1311" s="105"/>
      <c r="AG1311" s="105"/>
      <c r="AH1311" s="105"/>
      <c r="AI1311" s="105"/>
      <c r="AJ1311" s="105"/>
      <c r="AK1311" s="105"/>
      <c r="AL1311" s="105"/>
      <c r="AM1311" s="105"/>
      <c r="AN1311" s="105"/>
      <c r="AO1311" s="105"/>
      <c r="AP1311" s="105"/>
      <c r="AQ1311" s="105"/>
      <c r="AR1311" s="105"/>
      <c r="AS1311" s="105"/>
      <c r="AT1311" s="105"/>
      <c r="AU1311" s="106"/>
      <c r="AV1311" s="5"/>
    </row>
    <row r="1312" spans="1:48" hidden="1" outlineLevel="1" x14ac:dyDescent="0.2">
      <c r="A1312" s="3" t="s">
        <v>31</v>
      </c>
      <c r="B1312" s="104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05"/>
      <c r="Y1312" s="105"/>
      <c r="Z1312" s="105"/>
      <c r="AA1312" s="105"/>
      <c r="AB1312" s="105"/>
      <c r="AC1312" s="105"/>
      <c r="AD1312" s="105"/>
      <c r="AE1312" s="105"/>
      <c r="AF1312" s="105"/>
      <c r="AG1312" s="105"/>
      <c r="AH1312" s="105"/>
      <c r="AI1312" s="105"/>
      <c r="AJ1312" s="105"/>
      <c r="AK1312" s="105"/>
      <c r="AL1312" s="105"/>
      <c r="AM1312" s="105"/>
      <c r="AN1312" s="105"/>
      <c r="AO1312" s="105"/>
      <c r="AP1312" s="105"/>
      <c r="AQ1312" s="105"/>
      <c r="AR1312" s="105"/>
      <c r="AS1312" s="105"/>
      <c r="AT1312" s="105"/>
      <c r="AU1312" s="106"/>
      <c r="AV1312" s="5"/>
    </row>
    <row r="1313" spans="1:48" hidden="1" outlineLevel="1" x14ac:dyDescent="0.2">
      <c r="A1313" s="3" t="s">
        <v>32</v>
      </c>
      <c r="B1313" s="104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  <c r="T1313" s="105"/>
      <c r="U1313" s="105"/>
      <c r="V1313" s="105"/>
      <c r="W1313" s="105"/>
      <c r="X1313" s="105"/>
      <c r="Y1313" s="105"/>
      <c r="Z1313" s="105"/>
      <c r="AA1313" s="105"/>
      <c r="AB1313" s="105"/>
      <c r="AC1313" s="105"/>
      <c r="AD1313" s="105"/>
      <c r="AE1313" s="105"/>
      <c r="AF1313" s="105"/>
      <c r="AG1313" s="105"/>
      <c r="AH1313" s="105"/>
      <c r="AI1313" s="105"/>
      <c r="AJ1313" s="105"/>
      <c r="AK1313" s="105"/>
      <c r="AL1313" s="105"/>
      <c r="AM1313" s="105"/>
      <c r="AN1313" s="105"/>
      <c r="AO1313" s="105"/>
      <c r="AP1313" s="105"/>
      <c r="AQ1313" s="105"/>
      <c r="AR1313" s="105"/>
      <c r="AS1313" s="105"/>
      <c r="AT1313" s="105"/>
      <c r="AU1313" s="106"/>
      <c r="AV1313" s="5"/>
    </row>
    <row r="1314" spans="1:48" hidden="1" outlineLevel="1" x14ac:dyDescent="0.2">
      <c r="A1314" s="3" t="s">
        <v>33</v>
      </c>
      <c r="B1314" s="104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  <c r="T1314" s="105"/>
      <c r="U1314" s="105"/>
      <c r="V1314" s="105"/>
      <c r="W1314" s="105"/>
      <c r="X1314" s="105"/>
      <c r="Y1314" s="105"/>
      <c r="Z1314" s="105"/>
      <c r="AA1314" s="105"/>
      <c r="AB1314" s="105"/>
      <c r="AC1314" s="105"/>
      <c r="AD1314" s="105"/>
      <c r="AE1314" s="105"/>
      <c r="AF1314" s="105"/>
      <c r="AG1314" s="105"/>
      <c r="AH1314" s="105"/>
      <c r="AI1314" s="105"/>
      <c r="AJ1314" s="105"/>
      <c r="AK1314" s="105"/>
      <c r="AL1314" s="105"/>
      <c r="AM1314" s="105"/>
      <c r="AN1314" s="105"/>
      <c r="AO1314" s="105"/>
      <c r="AP1314" s="105"/>
      <c r="AQ1314" s="105"/>
      <c r="AR1314" s="105"/>
      <c r="AS1314" s="105"/>
      <c r="AT1314" s="105"/>
      <c r="AU1314" s="106"/>
      <c r="AV1314" s="5"/>
    </row>
    <row r="1315" spans="1:48" hidden="1" outlineLevel="1" x14ac:dyDescent="0.2">
      <c r="A1315" s="3" t="s">
        <v>34</v>
      </c>
      <c r="B1315" s="104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T1315" s="105"/>
      <c r="U1315" s="105"/>
      <c r="V1315" s="105"/>
      <c r="W1315" s="105"/>
      <c r="X1315" s="105"/>
      <c r="Y1315" s="105"/>
      <c r="Z1315" s="105"/>
      <c r="AA1315" s="105"/>
      <c r="AB1315" s="105"/>
      <c r="AC1315" s="105"/>
      <c r="AD1315" s="105"/>
      <c r="AE1315" s="105"/>
      <c r="AF1315" s="105"/>
      <c r="AG1315" s="105"/>
      <c r="AH1315" s="105"/>
      <c r="AI1315" s="105"/>
      <c r="AJ1315" s="105"/>
      <c r="AK1315" s="105"/>
      <c r="AL1315" s="105"/>
      <c r="AM1315" s="105"/>
      <c r="AN1315" s="105"/>
      <c r="AO1315" s="105"/>
      <c r="AP1315" s="105"/>
      <c r="AQ1315" s="105"/>
      <c r="AR1315" s="105"/>
      <c r="AS1315" s="105"/>
      <c r="AT1315" s="105"/>
      <c r="AU1315" s="106"/>
      <c r="AV1315" s="5"/>
    </row>
    <row r="1316" spans="1:48" hidden="1" outlineLevel="1" x14ac:dyDescent="0.2">
      <c r="A1316" s="3" t="s">
        <v>35</v>
      </c>
      <c r="B1316" s="104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T1316" s="105"/>
      <c r="U1316" s="105"/>
      <c r="V1316" s="105"/>
      <c r="W1316" s="105"/>
      <c r="X1316" s="105"/>
      <c r="Y1316" s="105"/>
      <c r="Z1316" s="105"/>
      <c r="AA1316" s="105"/>
      <c r="AB1316" s="105"/>
      <c r="AC1316" s="105"/>
      <c r="AD1316" s="105"/>
      <c r="AE1316" s="105"/>
      <c r="AF1316" s="105"/>
      <c r="AG1316" s="105"/>
      <c r="AH1316" s="105"/>
      <c r="AI1316" s="105"/>
      <c r="AJ1316" s="105"/>
      <c r="AK1316" s="105"/>
      <c r="AL1316" s="105"/>
      <c r="AM1316" s="105"/>
      <c r="AN1316" s="105"/>
      <c r="AO1316" s="105"/>
      <c r="AP1316" s="105"/>
      <c r="AQ1316" s="105"/>
      <c r="AR1316" s="105"/>
      <c r="AS1316" s="105"/>
      <c r="AT1316" s="105"/>
      <c r="AU1316" s="106"/>
      <c r="AV1316" s="5"/>
    </row>
    <row r="1317" spans="1:48" hidden="1" outlineLevel="1" x14ac:dyDescent="0.2">
      <c r="A1317" s="3" t="s">
        <v>36</v>
      </c>
      <c r="B1317" s="104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  <c r="T1317" s="105"/>
      <c r="U1317" s="105"/>
      <c r="V1317" s="105"/>
      <c r="W1317" s="105"/>
      <c r="X1317" s="105"/>
      <c r="Y1317" s="105"/>
      <c r="Z1317" s="105"/>
      <c r="AA1317" s="105"/>
      <c r="AB1317" s="105"/>
      <c r="AC1317" s="105"/>
      <c r="AD1317" s="105"/>
      <c r="AE1317" s="105"/>
      <c r="AF1317" s="105"/>
      <c r="AG1317" s="105"/>
      <c r="AH1317" s="105"/>
      <c r="AI1317" s="105"/>
      <c r="AJ1317" s="105"/>
      <c r="AK1317" s="105"/>
      <c r="AL1317" s="105"/>
      <c r="AM1317" s="105"/>
      <c r="AN1317" s="105"/>
      <c r="AO1317" s="105"/>
      <c r="AP1317" s="105"/>
      <c r="AQ1317" s="105"/>
      <c r="AR1317" s="105"/>
      <c r="AS1317" s="105"/>
      <c r="AT1317" s="105"/>
      <c r="AU1317" s="106"/>
      <c r="AV1317" s="5"/>
    </row>
    <row r="1318" spans="1:48" hidden="1" outlineLevel="1" x14ac:dyDescent="0.2">
      <c r="A1318" s="3" t="s">
        <v>37</v>
      </c>
      <c r="B1318" s="104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  <c r="T1318" s="105"/>
      <c r="U1318" s="105"/>
      <c r="V1318" s="105"/>
      <c r="W1318" s="105"/>
      <c r="X1318" s="105"/>
      <c r="Y1318" s="105"/>
      <c r="Z1318" s="105"/>
      <c r="AA1318" s="105"/>
      <c r="AB1318" s="105"/>
      <c r="AC1318" s="105"/>
      <c r="AD1318" s="105"/>
      <c r="AE1318" s="105"/>
      <c r="AF1318" s="105"/>
      <c r="AG1318" s="105"/>
      <c r="AH1318" s="105"/>
      <c r="AI1318" s="105"/>
      <c r="AJ1318" s="105"/>
      <c r="AK1318" s="105"/>
      <c r="AL1318" s="105"/>
      <c r="AM1318" s="105"/>
      <c r="AN1318" s="105"/>
      <c r="AO1318" s="105"/>
      <c r="AP1318" s="105"/>
      <c r="AQ1318" s="105"/>
      <c r="AR1318" s="105"/>
      <c r="AS1318" s="105"/>
      <c r="AT1318" s="105"/>
      <c r="AU1318" s="106"/>
      <c r="AV1318" s="5"/>
    </row>
    <row r="1319" spans="1:48" hidden="1" outlineLevel="1" x14ac:dyDescent="0.2">
      <c r="A1319" s="3" t="s">
        <v>38</v>
      </c>
      <c r="B1319" s="104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  <c r="T1319" s="105"/>
      <c r="U1319" s="105"/>
      <c r="V1319" s="105"/>
      <c r="W1319" s="105"/>
      <c r="X1319" s="105"/>
      <c r="Y1319" s="105"/>
      <c r="Z1319" s="105"/>
      <c r="AA1319" s="105"/>
      <c r="AB1319" s="105"/>
      <c r="AC1319" s="105"/>
      <c r="AD1319" s="105"/>
      <c r="AE1319" s="105"/>
      <c r="AF1319" s="105"/>
      <c r="AG1319" s="105"/>
      <c r="AH1319" s="105"/>
      <c r="AI1319" s="105"/>
      <c r="AJ1319" s="105"/>
      <c r="AK1319" s="105"/>
      <c r="AL1319" s="105"/>
      <c r="AM1319" s="105"/>
      <c r="AN1319" s="105"/>
      <c r="AO1319" s="105"/>
      <c r="AP1319" s="105"/>
      <c r="AQ1319" s="105"/>
      <c r="AR1319" s="105"/>
      <c r="AS1319" s="105"/>
      <c r="AT1319" s="105"/>
      <c r="AU1319" s="106"/>
      <c r="AV1319" s="5"/>
    </row>
    <row r="1320" spans="1:48" hidden="1" outlineLevel="1" x14ac:dyDescent="0.2">
      <c r="A1320" s="3" t="s">
        <v>39</v>
      </c>
      <c r="B1320" s="104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  <c r="T1320" s="105"/>
      <c r="U1320" s="105"/>
      <c r="V1320" s="105"/>
      <c r="W1320" s="105"/>
      <c r="X1320" s="105"/>
      <c r="Y1320" s="105"/>
      <c r="Z1320" s="105"/>
      <c r="AA1320" s="105"/>
      <c r="AB1320" s="105"/>
      <c r="AC1320" s="105"/>
      <c r="AD1320" s="105"/>
      <c r="AE1320" s="105"/>
      <c r="AF1320" s="105"/>
      <c r="AG1320" s="105"/>
      <c r="AH1320" s="105"/>
      <c r="AI1320" s="105"/>
      <c r="AJ1320" s="105"/>
      <c r="AK1320" s="105"/>
      <c r="AL1320" s="105"/>
      <c r="AM1320" s="105"/>
      <c r="AN1320" s="105"/>
      <c r="AO1320" s="105"/>
      <c r="AP1320" s="105"/>
      <c r="AQ1320" s="105"/>
      <c r="AR1320" s="105"/>
      <c r="AS1320" s="105"/>
      <c r="AT1320" s="105"/>
      <c r="AU1320" s="106"/>
      <c r="AV1320" s="5"/>
    </row>
    <row r="1321" spans="1:48" x14ac:dyDescent="0.2">
      <c r="A1321" s="127">
        <v>80016</v>
      </c>
      <c r="B1321" s="129" t="s">
        <v>74</v>
      </c>
      <c r="C1321" s="48" t="s">
        <v>182</v>
      </c>
      <c r="D1321" s="22"/>
      <c r="E1321" s="22"/>
      <c r="F1321" s="22"/>
      <c r="G1321" s="22" t="s">
        <v>40</v>
      </c>
      <c r="H1321" s="22"/>
      <c r="I1321" s="11" t="s">
        <v>20</v>
      </c>
      <c r="J1321" s="11"/>
      <c r="K1321" s="1" t="s">
        <v>21</v>
      </c>
      <c r="L1321" s="1"/>
      <c r="M1321" s="11" t="s">
        <v>22</v>
      </c>
      <c r="N1321" s="11"/>
      <c r="O1321" s="1" t="s">
        <v>23</v>
      </c>
      <c r="P1321" s="1"/>
      <c r="Q1321" s="11" t="s">
        <v>24</v>
      </c>
      <c r="R1321" s="11"/>
      <c r="S1321" s="1" t="s">
        <v>25</v>
      </c>
      <c r="T1321" s="1"/>
      <c r="U1321" s="11" t="s">
        <v>26</v>
      </c>
      <c r="V1321" s="11"/>
      <c r="W1321" s="1" t="s">
        <v>27</v>
      </c>
      <c r="X1321" s="1"/>
      <c r="Y1321" s="11" t="s">
        <v>28</v>
      </c>
      <c r="Z1321" s="11"/>
      <c r="AA1321" s="1" t="s">
        <v>29</v>
      </c>
      <c r="AB1321" s="1"/>
      <c r="AC1321" s="11" t="s">
        <v>30</v>
      </c>
      <c r="AD1321" s="11"/>
      <c r="AE1321" s="1" t="s">
        <v>31</v>
      </c>
      <c r="AF1321" s="1"/>
      <c r="AG1321" s="11" t="s">
        <v>32</v>
      </c>
      <c r="AH1321" s="11"/>
      <c r="AI1321" s="1" t="s">
        <v>33</v>
      </c>
      <c r="AJ1321" s="1"/>
      <c r="AK1321" s="11" t="s">
        <v>34</v>
      </c>
      <c r="AL1321" s="11"/>
      <c r="AM1321" s="1" t="s">
        <v>35</v>
      </c>
      <c r="AN1321" s="1"/>
      <c r="AO1321" s="11" t="s">
        <v>36</v>
      </c>
      <c r="AP1321" s="11"/>
      <c r="AQ1321" s="1" t="s">
        <v>37</v>
      </c>
      <c r="AR1321" s="1"/>
      <c r="AS1321" s="11" t="s">
        <v>38</v>
      </c>
      <c r="AT1321" s="11"/>
      <c r="AU1321" s="1" t="s">
        <v>39</v>
      </c>
      <c r="AV1321" s="1"/>
    </row>
    <row r="1322" spans="1:48" collapsed="1" x14ac:dyDescent="0.2">
      <c r="A1322" s="128"/>
      <c r="B1322" s="130"/>
      <c r="C1322" s="49"/>
      <c r="D1322" s="23"/>
      <c r="E1322" s="23"/>
      <c r="F1322" s="23"/>
      <c r="G1322" s="23"/>
      <c r="H1322" s="23"/>
      <c r="I1322" s="11"/>
      <c r="J1322" s="11"/>
      <c r="K1322" s="1"/>
      <c r="L1322" s="1"/>
      <c r="M1322" s="11"/>
      <c r="N1322" s="11"/>
      <c r="O1322" s="1"/>
      <c r="P1322" s="1"/>
      <c r="Q1322" s="11"/>
      <c r="R1322" s="11"/>
      <c r="S1322" s="1"/>
      <c r="T1322" s="1"/>
      <c r="U1322" s="11"/>
      <c r="V1322" s="11"/>
      <c r="W1322" s="1"/>
      <c r="X1322" s="1"/>
      <c r="Y1322" s="11"/>
      <c r="Z1322" s="11"/>
      <c r="AA1322" s="1"/>
      <c r="AB1322" s="1"/>
      <c r="AC1322" s="11"/>
      <c r="AD1322" s="11"/>
      <c r="AE1322" s="1"/>
      <c r="AF1322" s="1"/>
      <c r="AG1322" s="11"/>
      <c r="AH1322" s="11"/>
      <c r="AI1322" s="1"/>
      <c r="AJ1322" s="1"/>
      <c r="AK1322" s="11"/>
      <c r="AL1322" s="11"/>
      <c r="AM1322" s="1"/>
      <c r="AN1322" s="1"/>
      <c r="AO1322" s="11"/>
      <c r="AP1322" s="11"/>
      <c r="AQ1322" s="1"/>
      <c r="AR1322" s="1"/>
      <c r="AS1322" s="11"/>
      <c r="AT1322" s="11"/>
      <c r="AU1322" s="1"/>
      <c r="AV1322" s="1"/>
    </row>
    <row r="1323" spans="1:48" hidden="1" outlineLevel="1" x14ac:dyDescent="0.2">
      <c r="A1323" s="3" t="s">
        <v>20</v>
      </c>
      <c r="B1323" s="104"/>
      <c r="C1323" s="105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  <c r="Z1323" s="105"/>
      <c r="AA1323" s="105"/>
      <c r="AB1323" s="105"/>
      <c r="AC1323" s="105"/>
      <c r="AD1323" s="105"/>
      <c r="AE1323" s="105"/>
      <c r="AF1323" s="105"/>
      <c r="AG1323" s="105"/>
      <c r="AH1323" s="105"/>
      <c r="AI1323" s="105"/>
      <c r="AJ1323" s="105"/>
      <c r="AK1323" s="105"/>
      <c r="AL1323" s="105"/>
      <c r="AM1323" s="105"/>
      <c r="AN1323" s="105"/>
      <c r="AO1323" s="105"/>
      <c r="AP1323" s="105"/>
      <c r="AQ1323" s="105"/>
      <c r="AR1323" s="105"/>
      <c r="AS1323" s="105"/>
      <c r="AT1323" s="105"/>
      <c r="AU1323" s="106"/>
      <c r="AV1323" s="5"/>
    </row>
    <row r="1324" spans="1:48" hidden="1" outlineLevel="1" x14ac:dyDescent="0.2">
      <c r="A1324" s="3" t="s">
        <v>21</v>
      </c>
      <c r="B1324" s="104"/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  <c r="Z1324" s="105"/>
      <c r="AA1324" s="105"/>
      <c r="AB1324" s="105"/>
      <c r="AC1324" s="105"/>
      <c r="AD1324" s="105"/>
      <c r="AE1324" s="105"/>
      <c r="AF1324" s="105"/>
      <c r="AG1324" s="105"/>
      <c r="AH1324" s="105"/>
      <c r="AI1324" s="105"/>
      <c r="AJ1324" s="105"/>
      <c r="AK1324" s="105"/>
      <c r="AL1324" s="105"/>
      <c r="AM1324" s="105"/>
      <c r="AN1324" s="105"/>
      <c r="AO1324" s="105"/>
      <c r="AP1324" s="105"/>
      <c r="AQ1324" s="105"/>
      <c r="AR1324" s="105"/>
      <c r="AS1324" s="105"/>
      <c r="AT1324" s="105"/>
      <c r="AU1324" s="106"/>
      <c r="AV1324" s="5"/>
    </row>
    <row r="1325" spans="1:48" hidden="1" outlineLevel="1" x14ac:dyDescent="0.2">
      <c r="A1325" s="3" t="s">
        <v>22</v>
      </c>
      <c r="B1325" s="104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  <c r="Z1325" s="105"/>
      <c r="AA1325" s="105"/>
      <c r="AB1325" s="105"/>
      <c r="AC1325" s="105"/>
      <c r="AD1325" s="105"/>
      <c r="AE1325" s="105"/>
      <c r="AF1325" s="105"/>
      <c r="AG1325" s="105"/>
      <c r="AH1325" s="105"/>
      <c r="AI1325" s="105"/>
      <c r="AJ1325" s="105"/>
      <c r="AK1325" s="105"/>
      <c r="AL1325" s="105"/>
      <c r="AM1325" s="105"/>
      <c r="AN1325" s="105"/>
      <c r="AO1325" s="105"/>
      <c r="AP1325" s="105"/>
      <c r="AQ1325" s="105"/>
      <c r="AR1325" s="105"/>
      <c r="AS1325" s="105"/>
      <c r="AT1325" s="105"/>
      <c r="AU1325" s="106"/>
      <c r="AV1325" s="5"/>
    </row>
    <row r="1326" spans="1:48" hidden="1" outlineLevel="1" x14ac:dyDescent="0.2">
      <c r="A1326" s="3" t="s">
        <v>23</v>
      </c>
      <c r="B1326" s="104"/>
      <c r="C1326" s="105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  <c r="Z1326" s="105"/>
      <c r="AA1326" s="105"/>
      <c r="AB1326" s="105"/>
      <c r="AC1326" s="105"/>
      <c r="AD1326" s="105"/>
      <c r="AE1326" s="105"/>
      <c r="AF1326" s="105"/>
      <c r="AG1326" s="105"/>
      <c r="AH1326" s="105"/>
      <c r="AI1326" s="105"/>
      <c r="AJ1326" s="105"/>
      <c r="AK1326" s="105"/>
      <c r="AL1326" s="105"/>
      <c r="AM1326" s="105"/>
      <c r="AN1326" s="105"/>
      <c r="AO1326" s="105"/>
      <c r="AP1326" s="105"/>
      <c r="AQ1326" s="105"/>
      <c r="AR1326" s="105"/>
      <c r="AS1326" s="105"/>
      <c r="AT1326" s="105"/>
      <c r="AU1326" s="106"/>
      <c r="AV1326" s="5"/>
    </row>
    <row r="1327" spans="1:48" hidden="1" outlineLevel="1" x14ac:dyDescent="0.2">
      <c r="A1327" s="3" t="s">
        <v>24</v>
      </c>
      <c r="B1327" s="104"/>
      <c r="C1327" s="105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  <c r="Z1327" s="105"/>
      <c r="AA1327" s="105"/>
      <c r="AB1327" s="105"/>
      <c r="AC1327" s="105"/>
      <c r="AD1327" s="105"/>
      <c r="AE1327" s="105"/>
      <c r="AF1327" s="105"/>
      <c r="AG1327" s="105"/>
      <c r="AH1327" s="105"/>
      <c r="AI1327" s="105"/>
      <c r="AJ1327" s="105"/>
      <c r="AK1327" s="105"/>
      <c r="AL1327" s="105"/>
      <c r="AM1327" s="105"/>
      <c r="AN1327" s="105"/>
      <c r="AO1327" s="105"/>
      <c r="AP1327" s="105"/>
      <c r="AQ1327" s="105"/>
      <c r="AR1327" s="105"/>
      <c r="AS1327" s="105"/>
      <c r="AT1327" s="105"/>
      <c r="AU1327" s="106"/>
      <c r="AV1327" s="5"/>
    </row>
    <row r="1328" spans="1:48" hidden="1" outlineLevel="1" x14ac:dyDescent="0.2">
      <c r="A1328" s="3" t="s">
        <v>25</v>
      </c>
      <c r="B1328" s="104"/>
      <c r="C1328" s="105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  <c r="Z1328" s="105"/>
      <c r="AA1328" s="105"/>
      <c r="AB1328" s="105"/>
      <c r="AC1328" s="105"/>
      <c r="AD1328" s="105"/>
      <c r="AE1328" s="105"/>
      <c r="AF1328" s="105"/>
      <c r="AG1328" s="105"/>
      <c r="AH1328" s="105"/>
      <c r="AI1328" s="105"/>
      <c r="AJ1328" s="105"/>
      <c r="AK1328" s="105"/>
      <c r="AL1328" s="105"/>
      <c r="AM1328" s="105"/>
      <c r="AN1328" s="105"/>
      <c r="AO1328" s="105"/>
      <c r="AP1328" s="105"/>
      <c r="AQ1328" s="105"/>
      <c r="AR1328" s="105"/>
      <c r="AS1328" s="105"/>
      <c r="AT1328" s="105"/>
      <c r="AU1328" s="106"/>
      <c r="AV1328" s="5"/>
    </row>
    <row r="1329" spans="1:48" hidden="1" outlineLevel="1" x14ac:dyDescent="0.2">
      <c r="A1329" s="3" t="s">
        <v>26</v>
      </c>
      <c r="B1329" s="104"/>
      <c r="C1329" s="105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  <c r="Z1329" s="105"/>
      <c r="AA1329" s="105"/>
      <c r="AB1329" s="105"/>
      <c r="AC1329" s="105"/>
      <c r="AD1329" s="105"/>
      <c r="AE1329" s="105"/>
      <c r="AF1329" s="105"/>
      <c r="AG1329" s="105"/>
      <c r="AH1329" s="105"/>
      <c r="AI1329" s="105"/>
      <c r="AJ1329" s="105"/>
      <c r="AK1329" s="105"/>
      <c r="AL1329" s="105"/>
      <c r="AM1329" s="105"/>
      <c r="AN1329" s="105"/>
      <c r="AO1329" s="105"/>
      <c r="AP1329" s="105"/>
      <c r="AQ1329" s="105"/>
      <c r="AR1329" s="105"/>
      <c r="AS1329" s="105"/>
      <c r="AT1329" s="105"/>
      <c r="AU1329" s="106"/>
      <c r="AV1329" s="5"/>
    </row>
    <row r="1330" spans="1:48" hidden="1" outlineLevel="1" x14ac:dyDescent="0.2">
      <c r="A1330" s="3" t="s">
        <v>27</v>
      </c>
      <c r="B1330" s="104"/>
      <c r="C1330" s="105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  <c r="Z1330" s="105"/>
      <c r="AA1330" s="105"/>
      <c r="AB1330" s="105"/>
      <c r="AC1330" s="105"/>
      <c r="AD1330" s="105"/>
      <c r="AE1330" s="105"/>
      <c r="AF1330" s="105"/>
      <c r="AG1330" s="105"/>
      <c r="AH1330" s="105"/>
      <c r="AI1330" s="105"/>
      <c r="AJ1330" s="105"/>
      <c r="AK1330" s="105"/>
      <c r="AL1330" s="105"/>
      <c r="AM1330" s="105"/>
      <c r="AN1330" s="105"/>
      <c r="AO1330" s="105"/>
      <c r="AP1330" s="105"/>
      <c r="AQ1330" s="105"/>
      <c r="AR1330" s="105"/>
      <c r="AS1330" s="105"/>
      <c r="AT1330" s="105"/>
      <c r="AU1330" s="106"/>
      <c r="AV1330" s="5"/>
    </row>
    <row r="1331" spans="1:48" hidden="1" outlineLevel="1" x14ac:dyDescent="0.2">
      <c r="A1331" s="3" t="s">
        <v>28</v>
      </c>
      <c r="B1331" s="104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  <c r="Z1331" s="105"/>
      <c r="AA1331" s="105"/>
      <c r="AB1331" s="105"/>
      <c r="AC1331" s="105"/>
      <c r="AD1331" s="105"/>
      <c r="AE1331" s="105"/>
      <c r="AF1331" s="105"/>
      <c r="AG1331" s="105"/>
      <c r="AH1331" s="105"/>
      <c r="AI1331" s="105"/>
      <c r="AJ1331" s="105"/>
      <c r="AK1331" s="105"/>
      <c r="AL1331" s="105"/>
      <c r="AM1331" s="105"/>
      <c r="AN1331" s="105"/>
      <c r="AO1331" s="105"/>
      <c r="AP1331" s="105"/>
      <c r="AQ1331" s="105"/>
      <c r="AR1331" s="105"/>
      <c r="AS1331" s="105"/>
      <c r="AT1331" s="105"/>
      <c r="AU1331" s="106"/>
      <c r="AV1331" s="5"/>
    </row>
    <row r="1332" spans="1:48" hidden="1" outlineLevel="1" x14ac:dyDescent="0.2">
      <c r="A1332" s="3" t="s">
        <v>29</v>
      </c>
      <c r="B1332" s="104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  <c r="Z1332" s="105"/>
      <c r="AA1332" s="105"/>
      <c r="AB1332" s="105"/>
      <c r="AC1332" s="105"/>
      <c r="AD1332" s="105"/>
      <c r="AE1332" s="105"/>
      <c r="AF1332" s="105"/>
      <c r="AG1332" s="105"/>
      <c r="AH1332" s="105"/>
      <c r="AI1332" s="105"/>
      <c r="AJ1332" s="105"/>
      <c r="AK1332" s="105"/>
      <c r="AL1332" s="105"/>
      <c r="AM1332" s="105"/>
      <c r="AN1332" s="105"/>
      <c r="AO1332" s="105"/>
      <c r="AP1332" s="105"/>
      <c r="AQ1332" s="105"/>
      <c r="AR1332" s="105"/>
      <c r="AS1332" s="105"/>
      <c r="AT1332" s="105"/>
      <c r="AU1332" s="106"/>
      <c r="AV1332" s="5"/>
    </row>
    <row r="1333" spans="1:48" hidden="1" outlineLevel="1" x14ac:dyDescent="0.2">
      <c r="A1333" s="3" t="s">
        <v>30</v>
      </c>
      <c r="B1333" s="104"/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  <c r="Z1333" s="105"/>
      <c r="AA1333" s="105"/>
      <c r="AB1333" s="105"/>
      <c r="AC1333" s="105"/>
      <c r="AD1333" s="105"/>
      <c r="AE1333" s="105"/>
      <c r="AF1333" s="105"/>
      <c r="AG1333" s="105"/>
      <c r="AH1333" s="105"/>
      <c r="AI1333" s="105"/>
      <c r="AJ1333" s="105"/>
      <c r="AK1333" s="105"/>
      <c r="AL1333" s="105"/>
      <c r="AM1333" s="105"/>
      <c r="AN1333" s="105"/>
      <c r="AO1333" s="105"/>
      <c r="AP1333" s="105"/>
      <c r="AQ1333" s="105"/>
      <c r="AR1333" s="105"/>
      <c r="AS1333" s="105"/>
      <c r="AT1333" s="105"/>
      <c r="AU1333" s="106"/>
      <c r="AV1333" s="5"/>
    </row>
    <row r="1334" spans="1:48" hidden="1" outlineLevel="1" x14ac:dyDescent="0.2">
      <c r="A1334" s="3" t="s">
        <v>31</v>
      </c>
      <c r="B1334" s="104"/>
      <c r="C1334" s="105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  <c r="Z1334" s="105"/>
      <c r="AA1334" s="105"/>
      <c r="AB1334" s="105"/>
      <c r="AC1334" s="105"/>
      <c r="AD1334" s="105"/>
      <c r="AE1334" s="105"/>
      <c r="AF1334" s="105"/>
      <c r="AG1334" s="105"/>
      <c r="AH1334" s="105"/>
      <c r="AI1334" s="105"/>
      <c r="AJ1334" s="105"/>
      <c r="AK1334" s="105"/>
      <c r="AL1334" s="105"/>
      <c r="AM1334" s="105"/>
      <c r="AN1334" s="105"/>
      <c r="AO1334" s="105"/>
      <c r="AP1334" s="105"/>
      <c r="AQ1334" s="105"/>
      <c r="AR1334" s="105"/>
      <c r="AS1334" s="105"/>
      <c r="AT1334" s="105"/>
      <c r="AU1334" s="106"/>
      <c r="AV1334" s="5"/>
    </row>
    <row r="1335" spans="1:48" hidden="1" outlineLevel="1" x14ac:dyDescent="0.2">
      <c r="A1335" s="3" t="s">
        <v>32</v>
      </c>
      <c r="B1335" s="104"/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  <c r="Z1335" s="105"/>
      <c r="AA1335" s="105"/>
      <c r="AB1335" s="105"/>
      <c r="AC1335" s="105"/>
      <c r="AD1335" s="105"/>
      <c r="AE1335" s="105"/>
      <c r="AF1335" s="105"/>
      <c r="AG1335" s="105"/>
      <c r="AH1335" s="105"/>
      <c r="AI1335" s="105"/>
      <c r="AJ1335" s="105"/>
      <c r="AK1335" s="105"/>
      <c r="AL1335" s="105"/>
      <c r="AM1335" s="105"/>
      <c r="AN1335" s="105"/>
      <c r="AO1335" s="105"/>
      <c r="AP1335" s="105"/>
      <c r="AQ1335" s="105"/>
      <c r="AR1335" s="105"/>
      <c r="AS1335" s="105"/>
      <c r="AT1335" s="105"/>
      <c r="AU1335" s="106"/>
      <c r="AV1335" s="5"/>
    </row>
    <row r="1336" spans="1:48" hidden="1" outlineLevel="1" x14ac:dyDescent="0.2">
      <c r="A1336" s="3" t="s">
        <v>33</v>
      </c>
      <c r="B1336" s="104"/>
      <c r="C1336" s="105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  <c r="Z1336" s="105"/>
      <c r="AA1336" s="105"/>
      <c r="AB1336" s="105"/>
      <c r="AC1336" s="105"/>
      <c r="AD1336" s="105"/>
      <c r="AE1336" s="105"/>
      <c r="AF1336" s="105"/>
      <c r="AG1336" s="105"/>
      <c r="AH1336" s="105"/>
      <c r="AI1336" s="105"/>
      <c r="AJ1336" s="105"/>
      <c r="AK1336" s="105"/>
      <c r="AL1336" s="105"/>
      <c r="AM1336" s="105"/>
      <c r="AN1336" s="105"/>
      <c r="AO1336" s="105"/>
      <c r="AP1336" s="105"/>
      <c r="AQ1336" s="105"/>
      <c r="AR1336" s="105"/>
      <c r="AS1336" s="105"/>
      <c r="AT1336" s="105"/>
      <c r="AU1336" s="106"/>
      <c r="AV1336" s="5"/>
    </row>
    <row r="1337" spans="1:48" hidden="1" outlineLevel="1" x14ac:dyDescent="0.2">
      <c r="A1337" s="3" t="s">
        <v>34</v>
      </c>
      <c r="B1337" s="104"/>
      <c r="C1337" s="105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  <c r="Z1337" s="105"/>
      <c r="AA1337" s="105"/>
      <c r="AB1337" s="105"/>
      <c r="AC1337" s="105"/>
      <c r="AD1337" s="105"/>
      <c r="AE1337" s="105"/>
      <c r="AF1337" s="105"/>
      <c r="AG1337" s="105"/>
      <c r="AH1337" s="105"/>
      <c r="AI1337" s="105"/>
      <c r="AJ1337" s="105"/>
      <c r="AK1337" s="105"/>
      <c r="AL1337" s="105"/>
      <c r="AM1337" s="105"/>
      <c r="AN1337" s="105"/>
      <c r="AO1337" s="105"/>
      <c r="AP1337" s="105"/>
      <c r="AQ1337" s="105"/>
      <c r="AR1337" s="105"/>
      <c r="AS1337" s="105"/>
      <c r="AT1337" s="105"/>
      <c r="AU1337" s="106"/>
      <c r="AV1337" s="5"/>
    </row>
    <row r="1338" spans="1:48" hidden="1" outlineLevel="1" x14ac:dyDescent="0.2">
      <c r="A1338" s="3" t="s">
        <v>35</v>
      </c>
      <c r="B1338" s="104"/>
      <c r="C1338" s="105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  <c r="Z1338" s="105"/>
      <c r="AA1338" s="105"/>
      <c r="AB1338" s="105"/>
      <c r="AC1338" s="105"/>
      <c r="AD1338" s="105"/>
      <c r="AE1338" s="105"/>
      <c r="AF1338" s="105"/>
      <c r="AG1338" s="105"/>
      <c r="AH1338" s="105"/>
      <c r="AI1338" s="105"/>
      <c r="AJ1338" s="105"/>
      <c r="AK1338" s="105"/>
      <c r="AL1338" s="105"/>
      <c r="AM1338" s="105"/>
      <c r="AN1338" s="105"/>
      <c r="AO1338" s="105"/>
      <c r="AP1338" s="105"/>
      <c r="AQ1338" s="105"/>
      <c r="AR1338" s="105"/>
      <c r="AS1338" s="105"/>
      <c r="AT1338" s="105"/>
      <c r="AU1338" s="106"/>
      <c r="AV1338" s="5"/>
    </row>
    <row r="1339" spans="1:48" hidden="1" outlineLevel="1" x14ac:dyDescent="0.2">
      <c r="A1339" s="3" t="s">
        <v>36</v>
      </c>
      <c r="B1339" s="104"/>
      <c r="C1339" s="105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  <c r="Z1339" s="105"/>
      <c r="AA1339" s="105"/>
      <c r="AB1339" s="105"/>
      <c r="AC1339" s="105"/>
      <c r="AD1339" s="105"/>
      <c r="AE1339" s="105"/>
      <c r="AF1339" s="105"/>
      <c r="AG1339" s="105"/>
      <c r="AH1339" s="105"/>
      <c r="AI1339" s="105"/>
      <c r="AJ1339" s="105"/>
      <c r="AK1339" s="105"/>
      <c r="AL1339" s="105"/>
      <c r="AM1339" s="105"/>
      <c r="AN1339" s="105"/>
      <c r="AO1339" s="105"/>
      <c r="AP1339" s="105"/>
      <c r="AQ1339" s="105"/>
      <c r="AR1339" s="105"/>
      <c r="AS1339" s="105"/>
      <c r="AT1339" s="105"/>
      <c r="AU1339" s="106"/>
      <c r="AV1339" s="5"/>
    </row>
    <row r="1340" spans="1:48" hidden="1" outlineLevel="1" x14ac:dyDescent="0.2">
      <c r="A1340" s="3" t="s">
        <v>37</v>
      </c>
      <c r="B1340" s="104"/>
      <c r="C1340" s="105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  <c r="Z1340" s="105"/>
      <c r="AA1340" s="105"/>
      <c r="AB1340" s="105"/>
      <c r="AC1340" s="105"/>
      <c r="AD1340" s="105"/>
      <c r="AE1340" s="105"/>
      <c r="AF1340" s="105"/>
      <c r="AG1340" s="105"/>
      <c r="AH1340" s="105"/>
      <c r="AI1340" s="105"/>
      <c r="AJ1340" s="105"/>
      <c r="AK1340" s="105"/>
      <c r="AL1340" s="105"/>
      <c r="AM1340" s="105"/>
      <c r="AN1340" s="105"/>
      <c r="AO1340" s="105"/>
      <c r="AP1340" s="105"/>
      <c r="AQ1340" s="105"/>
      <c r="AR1340" s="105"/>
      <c r="AS1340" s="105"/>
      <c r="AT1340" s="105"/>
      <c r="AU1340" s="106"/>
      <c r="AV1340" s="5"/>
    </row>
    <row r="1341" spans="1:48" hidden="1" outlineLevel="1" x14ac:dyDescent="0.2">
      <c r="A1341" s="3" t="s">
        <v>38</v>
      </c>
      <c r="B1341" s="104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  <c r="Z1341" s="105"/>
      <c r="AA1341" s="105"/>
      <c r="AB1341" s="105"/>
      <c r="AC1341" s="105"/>
      <c r="AD1341" s="105"/>
      <c r="AE1341" s="105"/>
      <c r="AF1341" s="105"/>
      <c r="AG1341" s="105"/>
      <c r="AH1341" s="105"/>
      <c r="AI1341" s="105"/>
      <c r="AJ1341" s="105"/>
      <c r="AK1341" s="105"/>
      <c r="AL1341" s="105"/>
      <c r="AM1341" s="105"/>
      <c r="AN1341" s="105"/>
      <c r="AO1341" s="105"/>
      <c r="AP1341" s="105"/>
      <c r="AQ1341" s="105"/>
      <c r="AR1341" s="105"/>
      <c r="AS1341" s="105"/>
      <c r="AT1341" s="105"/>
      <c r="AU1341" s="106"/>
      <c r="AV1341" s="5"/>
    </row>
    <row r="1342" spans="1:48" hidden="1" outlineLevel="1" x14ac:dyDescent="0.2">
      <c r="A1342" s="3" t="s">
        <v>39</v>
      </c>
      <c r="B1342" s="104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  <c r="Z1342" s="105"/>
      <c r="AA1342" s="105"/>
      <c r="AB1342" s="105"/>
      <c r="AC1342" s="105"/>
      <c r="AD1342" s="105"/>
      <c r="AE1342" s="105"/>
      <c r="AF1342" s="105"/>
      <c r="AG1342" s="105"/>
      <c r="AH1342" s="105"/>
      <c r="AI1342" s="105"/>
      <c r="AJ1342" s="105"/>
      <c r="AK1342" s="105"/>
      <c r="AL1342" s="105"/>
      <c r="AM1342" s="105"/>
      <c r="AN1342" s="105"/>
      <c r="AO1342" s="105"/>
      <c r="AP1342" s="105"/>
      <c r="AQ1342" s="105"/>
      <c r="AR1342" s="105"/>
      <c r="AS1342" s="105"/>
      <c r="AT1342" s="105"/>
      <c r="AU1342" s="106"/>
      <c r="AV1342" s="5"/>
    </row>
    <row r="1343" spans="1:48" x14ac:dyDescent="0.2">
      <c r="A1343" s="109">
        <v>80010</v>
      </c>
      <c r="B1343" s="123" t="s">
        <v>10</v>
      </c>
      <c r="C1343" s="16" t="s">
        <v>183</v>
      </c>
      <c r="D1343" s="24"/>
      <c r="E1343" s="24"/>
      <c r="F1343" s="24"/>
      <c r="G1343" s="24" t="s">
        <v>40</v>
      </c>
      <c r="H1343" s="24"/>
      <c r="I1343" s="11" t="s">
        <v>20</v>
      </c>
      <c r="J1343" s="11"/>
      <c r="K1343" s="1" t="s">
        <v>21</v>
      </c>
      <c r="L1343" s="1"/>
      <c r="M1343" s="11" t="s">
        <v>22</v>
      </c>
      <c r="N1343" s="11"/>
      <c r="O1343" s="1" t="s">
        <v>23</v>
      </c>
      <c r="P1343" s="1"/>
      <c r="Q1343" s="11" t="s">
        <v>24</v>
      </c>
      <c r="R1343" s="11"/>
      <c r="S1343" s="1" t="s">
        <v>25</v>
      </c>
      <c r="T1343" s="1"/>
      <c r="U1343" s="11" t="s">
        <v>26</v>
      </c>
      <c r="V1343" s="11"/>
      <c r="W1343" s="1" t="s">
        <v>27</v>
      </c>
      <c r="X1343" s="1"/>
      <c r="Y1343" s="11" t="s">
        <v>28</v>
      </c>
      <c r="Z1343" s="11"/>
      <c r="AA1343" s="1" t="s">
        <v>29</v>
      </c>
      <c r="AB1343" s="1"/>
      <c r="AC1343" s="11" t="s">
        <v>30</v>
      </c>
      <c r="AD1343" s="11"/>
      <c r="AE1343" s="1" t="s">
        <v>31</v>
      </c>
      <c r="AF1343" s="1"/>
      <c r="AG1343" s="11" t="s">
        <v>32</v>
      </c>
      <c r="AH1343" s="11"/>
      <c r="AI1343" s="1" t="s">
        <v>33</v>
      </c>
      <c r="AJ1343" s="1"/>
      <c r="AK1343" s="11" t="s">
        <v>34</v>
      </c>
      <c r="AL1343" s="11"/>
      <c r="AM1343" s="1" t="s">
        <v>35</v>
      </c>
      <c r="AN1343" s="1"/>
      <c r="AO1343" s="11" t="s">
        <v>36</v>
      </c>
      <c r="AP1343" s="11"/>
      <c r="AQ1343" s="1" t="s">
        <v>37</v>
      </c>
      <c r="AR1343" s="1"/>
      <c r="AS1343" s="11" t="s">
        <v>38</v>
      </c>
      <c r="AT1343" s="11"/>
      <c r="AU1343" s="1" t="s">
        <v>39</v>
      </c>
      <c r="AV1343" s="1"/>
    </row>
    <row r="1344" spans="1:48" collapsed="1" x14ac:dyDescent="0.2">
      <c r="A1344" s="110"/>
      <c r="B1344" s="124"/>
      <c r="C1344" s="17"/>
      <c r="D1344" s="25"/>
      <c r="E1344" s="25"/>
      <c r="F1344" s="25"/>
      <c r="G1344" s="25"/>
      <c r="H1344" s="25"/>
      <c r="I1344" s="11"/>
      <c r="J1344" s="11"/>
      <c r="K1344" s="1"/>
      <c r="L1344" s="1"/>
      <c r="M1344" s="11"/>
      <c r="N1344" s="11"/>
      <c r="O1344" s="1"/>
      <c r="P1344" s="1"/>
      <c r="Q1344" s="11"/>
      <c r="R1344" s="11"/>
      <c r="S1344" s="1"/>
      <c r="T1344" s="1"/>
      <c r="U1344" s="11"/>
      <c r="V1344" s="11"/>
      <c r="W1344" s="1"/>
      <c r="X1344" s="1"/>
      <c r="Y1344" s="11"/>
      <c r="Z1344" s="11"/>
      <c r="AA1344" s="1"/>
      <c r="AB1344" s="1"/>
      <c r="AC1344" s="11"/>
      <c r="AD1344" s="11"/>
      <c r="AE1344" s="1"/>
      <c r="AF1344" s="1"/>
      <c r="AG1344" s="11"/>
      <c r="AH1344" s="11"/>
      <c r="AI1344" s="1"/>
      <c r="AJ1344" s="1"/>
      <c r="AK1344" s="11"/>
      <c r="AL1344" s="11"/>
      <c r="AM1344" s="1"/>
      <c r="AN1344" s="1"/>
      <c r="AO1344" s="11"/>
      <c r="AP1344" s="11"/>
      <c r="AQ1344" s="1"/>
      <c r="AR1344" s="1"/>
      <c r="AS1344" s="11"/>
      <c r="AT1344" s="11"/>
      <c r="AU1344" s="1"/>
      <c r="AV1344" s="1"/>
    </row>
    <row r="1345" spans="1:48" hidden="1" outlineLevel="1" x14ac:dyDescent="0.2">
      <c r="A1345" s="3" t="s">
        <v>20</v>
      </c>
      <c r="B1345" s="104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  <c r="Z1345" s="105"/>
      <c r="AA1345" s="105"/>
      <c r="AB1345" s="105"/>
      <c r="AC1345" s="105"/>
      <c r="AD1345" s="105"/>
      <c r="AE1345" s="105"/>
      <c r="AF1345" s="105"/>
      <c r="AG1345" s="105"/>
      <c r="AH1345" s="105"/>
      <c r="AI1345" s="105"/>
      <c r="AJ1345" s="105"/>
      <c r="AK1345" s="105"/>
      <c r="AL1345" s="105"/>
      <c r="AM1345" s="105"/>
      <c r="AN1345" s="105"/>
      <c r="AO1345" s="105"/>
      <c r="AP1345" s="105"/>
      <c r="AQ1345" s="105"/>
      <c r="AR1345" s="105"/>
      <c r="AS1345" s="105"/>
      <c r="AT1345" s="105"/>
      <c r="AU1345" s="106"/>
      <c r="AV1345" s="5"/>
    </row>
    <row r="1346" spans="1:48" hidden="1" outlineLevel="1" x14ac:dyDescent="0.2">
      <c r="A1346" s="3" t="s">
        <v>21</v>
      </c>
      <c r="B1346" s="104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  <c r="Z1346" s="105"/>
      <c r="AA1346" s="105"/>
      <c r="AB1346" s="105"/>
      <c r="AC1346" s="105"/>
      <c r="AD1346" s="105"/>
      <c r="AE1346" s="105"/>
      <c r="AF1346" s="105"/>
      <c r="AG1346" s="105"/>
      <c r="AH1346" s="105"/>
      <c r="AI1346" s="105"/>
      <c r="AJ1346" s="105"/>
      <c r="AK1346" s="105"/>
      <c r="AL1346" s="105"/>
      <c r="AM1346" s="105"/>
      <c r="AN1346" s="105"/>
      <c r="AO1346" s="105"/>
      <c r="AP1346" s="105"/>
      <c r="AQ1346" s="105"/>
      <c r="AR1346" s="105"/>
      <c r="AS1346" s="105"/>
      <c r="AT1346" s="105"/>
      <c r="AU1346" s="106"/>
      <c r="AV1346" s="5"/>
    </row>
    <row r="1347" spans="1:48" hidden="1" outlineLevel="1" x14ac:dyDescent="0.2">
      <c r="A1347" s="3" t="s">
        <v>22</v>
      </c>
      <c r="B1347" s="104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  <c r="Z1347" s="105"/>
      <c r="AA1347" s="105"/>
      <c r="AB1347" s="105"/>
      <c r="AC1347" s="105"/>
      <c r="AD1347" s="105"/>
      <c r="AE1347" s="105"/>
      <c r="AF1347" s="105"/>
      <c r="AG1347" s="105"/>
      <c r="AH1347" s="105"/>
      <c r="AI1347" s="105"/>
      <c r="AJ1347" s="105"/>
      <c r="AK1347" s="105"/>
      <c r="AL1347" s="105"/>
      <c r="AM1347" s="105"/>
      <c r="AN1347" s="105"/>
      <c r="AO1347" s="105"/>
      <c r="AP1347" s="105"/>
      <c r="AQ1347" s="105"/>
      <c r="AR1347" s="105"/>
      <c r="AS1347" s="105"/>
      <c r="AT1347" s="105"/>
      <c r="AU1347" s="106"/>
      <c r="AV1347" s="5"/>
    </row>
    <row r="1348" spans="1:48" hidden="1" outlineLevel="1" x14ac:dyDescent="0.2">
      <c r="A1348" s="3" t="s">
        <v>23</v>
      </c>
      <c r="B1348" s="104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05"/>
      <c r="Y1348" s="105"/>
      <c r="Z1348" s="105"/>
      <c r="AA1348" s="105"/>
      <c r="AB1348" s="105"/>
      <c r="AC1348" s="105"/>
      <c r="AD1348" s="105"/>
      <c r="AE1348" s="105"/>
      <c r="AF1348" s="105"/>
      <c r="AG1348" s="105"/>
      <c r="AH1348" s="105"/>
      <c r="AI1348" s="105"/>
      <c r="AJ1348" s="105"/>
      <c r="AK1348" s="105"/>
      <c r="AL1348" s="105"/>
      <c r="AM1348" s="105"/>
      <c r="AN1348" s="105"/>
      <c r="AO1348" s="105"/>
      <c r="AP1348" s="105"/>
      <c r="AQ1348" s="105"/>
      <c r="AR1348" s="105"/>
      <c r="AS1348" s="105"/>
      <c r="AT1348" s="105"/>
      <c r="AU1348" s="106"/>
      <c r="AV1348" s="5"/>
    </row>
    <row r="1349" spans="1:48" hidden="1" outlineLevel="1" x14ac:dyDescent="0.2">
      <c r="A1349" s="3" t="s">
        <v>24</v>
      </c>
      <c r="B1349" s="104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  <c r="T1349" s="105"/>
      <c r="U1349" s="105"/>
      <c r="V1349" s="105"/>
      <c r="W1349" s="105"/>
      <c r="X1349" s="105"/>
      <c r="Y1349" s="105"/>
      <c r="Z1349" s="105"/>
      <c r="AA1349" s="105"/>
      <c r="AB1349" s="105"/>
      <c r="AC1349" s="105"/>
      <c r="AD1349" s="105"/>
      <c r="AE1349" s="105"/>
      <c r="AF1349" s="105"/>
      <c r="AG1349" s="105"/>
      <c r="AH1349" s="105"/>
      <c r="AI1349" s="105"/>
      <c r="AJ1349" s="105"/>
      <c r="AK1349" s="105"/>
      <c r="AL1349" s="105"/>
      <c r="AM1349" s="105"/>
      <c r="AN1349" s="105"/>
      <c r="AO1349" s="105"/>
      <c r="AP1349" s="105"/>
      <c r="AQ1349" s="105"/>
      <c r="AR1349" s="105"/>
      <c r="AS1349" s="105"/>
      <c r="AT1349" s="105"/>
      <c r="AU1349" s="106"/>
      <c r="AV1349" s="5"/>
    </row>
    <row r="1350" spans="1:48" hidden="1" outlineLevel="1" x14ac:dyDescent="0.2">
      <c r="A1350" s="3" t="s">
        <v>25</v>
      </c>
      <c r="B1350" s="104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  <c r="Z1350" s="105"/>
      <c r="AA1350" s="105"/>
      <c r="AB1350" s="105"/>
      <c r="AC1350" s="105"/>
      <c r="AD1350" s="105"/>
      <c r="AE1350" s="105"/>
      <c r="AF1350" s="105"/>
      <c r="AG1350" s="105"/>
      <c r="AH1350" s="105"/>
      <c r="AI1350" s="105"/>
      <c r="AJ1350" s="105"/>
      <c r="AK1350" s="105"/>
      <c r="AL1350" s="105"/>
      <c r="AM1350" s="105"/>
      <c r="AN1350" s="105"/>
      <c r="AO1350" s="105"/>
      <c r="AP1350" s="105"/>
      <c r="AQ1350" s="105"/>
      <c r="AR1350" s="105"/>
      <c r="AS1350" s="105"/>
      <c r="AT1350" s="105"/>
      <c r="AU1350" s="106"/>
      <c r="AV1350" s="5"/>
    </row>
    <row r="1351" spans="1:48" hidden="1" outlineLevel="1" x14ac:dyDescent="0.2">
      <c r="A1351" s="3" t="s">
        <v>26</v>
      </c>
      <c r="B1351" s="104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  <c r="Z1351" s="105"/>
      <c r="AA1351" s="105"/>
      <c r="AB1351" s="105"/>
      <c r="AC1351" s="105"/>
      <c r="AD1351" s="105"/>
      <c r="AE1351" s="105"/>
      <c r="AF1351" s="105"/>
      <c r="AG1351" s="105"/>
      <c r="AH1351" s="105"/>
      <c r="AI1351" s="105"/>
      <c r="AJ1351" s="105"/>
      <c r="AK1351" s="105"/>
      <c r="AL1351" s="105"/>
      <c r="AM1351" s="105"/>
      <c r="AN1351" s="105"/>
      <c r="AO1351" s="105"/>
      <c r="AP1351" s="105"/>
      <c r="AQ1351" s="105"/>
      <c r="AR1351" s="105"/>
      <c r="AS1351" s="105"/>
      <c r="AT1351" s="105"/>
      <c r="AU1351" s="106"/>
      <c r="AV1351" s="5"/>
    </row>
    <row r="1352" spans="1:48" hidden="1" outlineLevel="1" x14ac:dyDescent="0.2">
      <c r="A1352" s="3" t="s">
        <v>27</v>
      </c>
      <c r="B1352" s="104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  <c r="Z1352" s="105"/>
      <c r="AA1352" s="105"/>
      <c r="AB1352" s="105"/>
      <c r="AC1352" s="105"/>
      <c r="AD1352" s="105"/>
      <c r="AE1352" s="105"/>
      <c r="AF1352" s="105"/>
      <c r="AG1352" s="105"/>
      <c r="AH1352" s="105"/>
      <c r="AI1352" s="105"/>
      <c r="AJ1352" s="105"/>
      <c r="AK1352" s="105"/>
      <c r="AL1352" s="105"/>
      <c r="AM1352" s="105"/>
      <c r="AN1352" s="105"/>
      <c r="AO1352" s="105"/>
      <c r="AP1352" s="105"/>
      <c r="AQ1352" s="105"/>
      <c r="AR1352" s="105"/>
      <c r="AS1352" s="105"/>
      <c r="AT1352" s="105"/>
      <c r="AU1352" s="106"/>
      <c r="AV1352" s="5"/>
    </row>
    <row r="1353" spans="1:48" hidden="1" outlineLevel="1" x14ac:dyDescent="0.2">
      <c r="A1353" s="3" t="s">
        <v>28</v>
      </c>
      <c r="B1353" s="104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  <c r="Z1353" s="105"/>
      <c r="AA1353" s="105"/>
      <c r="AB1353" s="105"/>
      <c r="AC1353" s="105"/>
      <c r="AD1353" s="105"/>
      <c r="AE1353" s="105"/>
      <c r="AF1353" s="105"/>
      <c r="AG1353" s="105"/>
      <c r="AH1353" s="105"/>
      <c r="AI1353" s="105"/>
      <c r="AJ1353" s="105"/>
      <c r="AK1353" s="105"/>
      <c r="AL1353" s="105"/>
      <c r="AM1353" s="105"/>
      <c r="AN1353" s="105"/>
      <c r="AO1353" s="105"/>
      <c r="AP1353" s="105"/>
      <c r="AQ1353" s="105"/>
      <c r="AR1353" s="105"/>
      <c r="AS1353" s="105"/>
      <c r="AT1353" s="105"/>
      <c r="AU1353" s="106"/>
      <c r="AV1353" s="5"/>
    </row>
    <row r="1354" spans="1:48" hidden="1" outlineLevel="1" x14ac:dyDescent="0.2">
      <c r="A1354" s="3" t="s">
        <v>29</v>
      </c>
      <c r="B1354" s="104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  <c r="Z1354" s="105"/>
      <c r="AA1354" s="105"/>
      <c r="AB1354" s="105"/>
      <c r="AC1354" s="105"/>
      <c r="AD1354" s="105"/>
      <c r="AE1354" s="105"/>
      <c r="AF1354" s="105"/>
      <c r="AG1354" s="105"/>
      <c r="AH1354" s="105"/>
      <c r="AI1354" s="105"/>
      <c r="AJ1354" s="105"/>
      <c r="AK1354" s="105"/>
      <c r="AL1354" s="105"/>
      <c r="AM1354" s="105"/>
      <c r="AN1354" s="105"/>
      <c r="AO1354" s="105"/>
      <c r="AP1354" s="105"/>
      <c r="AQ1354" s="105"/>
      <c r="AR1354" s="105"/>
      <c r="AS1354" s="105"/>
      <c r="AT1354" s="105"/>
      <c r="AU1354" s="106"/>
      <c r="AV1354" s="5"/>
    </row>
    <row r="1355" spans="1:48" hidden="1" outlineLevel="1" x14ac:dyDescent="0.2">
      <c r="A1355" s="3" t="s">
        <v>30</v>
      </c>
      <c r="B1355" s="104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  <c r="Z1355" s="105"/>
      <c r="AA1355" s="105"/>
      <c r="AB1355" s="105"/>
      <c r="AC1355" s="105"/>
      <c r="AD1355" s="105"/>
      <c r="AE1355" s="105"/>
      <c r="AF1355" s="105"/>
      <c r="AG1355" s="105"/>
      <c r="AH1355" s="105"/>
      <c r="AI1355" s="105"/>
      <c r="AJ1355" s="105"/>
      <c r="AK1355" s="105"/>
      <c r="AL1355" s="105"/>
      <c r="AM1355" s="105"/>
      <c r="AN1355" s="105"/>
      <c r="AO1355" s="105"/>
      <c r="AP1355" s="105"/>
      <c r="AQ1355" s="105"/>
      <c r="AR1355" s="105"/>
      <c r="AS1355" s="105"/>
      <c r="AT1355" s="105"/>
      <c r="AU1355" s="106"/>
      <c r="AV1355" s="5"/>
    </row>
    <row r="1356" spans="1:48" hidden="1" outlineLevel="1" x14ac:dyDescent="0.2">
      <c r="A1356" s="3" t="s">
        <v>31</v>
      </c>
      <c r="B1356" s="104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  <c r="Z1356" s="105"/>
      <c r="AA1356" s="105"/>
      <c r="AB1356" s="105"/>
      <c r="AC1356" s="105"/>
      <c r="AD1356" s="105"/>
      <c r="AE1356" s="105"/>
      <c r="AF1356" s="105"/>
      <c r="AG1356" s="105"/>
      <c r="AH1356" s="105"/>
      <c r="AI1356" s="105"/>
      <c r="AJ1356" s="105"/>
      <c r="AK1356" s="105"/>
      <c r="AL1356" s="105"/>
      <c r="AM1356" s="105"/>
      <c r="AN1356" s="105"/>
      <c r="AO1356" s="105"/>
      <c r="AP1356" s="105"/>
      <c r="AQ1356" s="105"/>
      <c r="AR1356" s="105"/>
      <c r="AS1356" s="105"/>
      <c r="AT1356" s="105"/>
      <c r="AU1356" s="106"/>
      <c r="AV1356" s="5"/>
    </row>
    <row r="1357" spans="1:48" hidden="1" outlineLevel="1" x14ac:dyDescent="0.2">
      <c r="A1357" s="3" t="s">
        <v>32</v>
      </c>
      <c r="B1357" s="104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  <c r="Z1357" s="105"/>
      <c r="AA1357" s="105"/>
      <c r="AB1357" s="105"/>
      <c r="AC1357" s="105"/>
      <c r="AD1357" s="105"/>
      <c r="AE1357" s="105"/>
      <c r="AF1357" s="105"/>
      <c r="AG1357" s="105"/>
      <c r="AH1357" s="105"/>
      <c r="AI1357" s="105"/>
      <c r="AJ1357" s="105"/>
      <c r="AK1357" s="105"/>
      <c r="AL1357" s="105"/>
      <c r="AM1357" s="105"/>
      <c r="AN1357" s="105"/>
      <c r="AO1357" s="105"/>
      <c r="AP1357" s="105"/>
      <c r="AQ1357" s="105"/>
      <c r="AR1357" s="105"/>
      <c r="AS1357" s="105"/>
      <c r="AT1357" s="105"/>
      <c r="AU1357" s="106"/>
      <c r="AV1357" s="5"/>
    </row>
    <row r="1358" spans="1:48" hidden="1" outlineLevel="1" x14ac:dyDescent="0.2">
      <c r="A1358" s="3" t="s">
        <v>33</v>
      </c>
      <c r="B1358" s="104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  <c r="Z1358" s="105"/>
      <c r="AA1358" s="105"/>
      <c r="AB1358" s="105"/>
      <c r="AC1358" s="105"/>
      <c r="AD1358" s="105"/>
      <c r="AE1358" s="105"/>
      <c r="AF1358" s="105"/>
      <c r="AG1358" s="105"/>
      <c r="AH1358" s="105"/>
      <c r="AI1358" s="105"/>
      <c r="AJ1358" s="105"/>
      <c r="AK1358" s="105"/>
      <c r="AL1358" s="105"/>
      <c r="AM1358" s="105"/>
      <c r="AN1358" s="105"/>
      <c r="AO1358" s="105"/>
      <c r="AP1358" s="105"/>
      <c r="AQ1358" s="105"/>
      <c r="AR1358" s="105"/>
      <c r="AS1358" s="105"/>
      <c r="AT1358" s="105"/>
      <c r="AU1358" s="106"/>
      <c r="AV1358" s="5"/>
    </row>
    <row r="1359" spans="1:48" hidden="1" outlineLevel="1" x14ac:dyDescent="0.2">
      <c r="A1359" s="3" t="s">
        <v>34</v>
      </c>
      <c r="B1359" s="104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  <c r="Z1359" s="105"/>
      <c r="AA1359" s="105"/>
      <c r="AB1359" s="105"/>
      <c r="AC1359" s="105"/>
      <c r="AD1359" s="105"/>
      <c r="AE1359" s="105"/>
      <c r="AF1359" s="105"/>
      <c r="AG1359" s="105"/>
      <c r="AH1359" s="105"/>
      <c r="AI1359" s="105"/>
      <c r="AJ1359" s="105"/>
      <c r="AK1359" s="105"/>
      <c r="AL1359" s="105"/>
      <c r="AM1359" s="105"/>
      <c r="AN1359" s="105"/>
      <c r="AO1359" s="105"/>
      <c r="AP1359" s="105"/>
      <c r="AQ1359" s="105"/>
      <c r="AR1359" s="105"/>
      <c r="AS1359" s="105"/>
      <c r="AT1359" s="105"/>
      <c r="AU1359" s="106"/>
      <c r="AV1359" s="5"/>
    </row>
    <row r="1360" spans="1:48" hidden="1" outlineLevel="1" x14ac:dyDescent="0.2">
      <c r="A1360" s="3" t="s">
        <v>35</v>
      </c>
      <c r="B1360" s="104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  <c r="Z1360" s="105"/>
      <c r="AA1360" s="105"/>
      <c r="AB1360" s="105"/>
      <c r="AC1360" s="105"/>
      <c r="AD1360" s="105"/>
      <c r="AE1360" s="105"/>
      <c r="AF1360" s="105"/>
      <c r="AG1360" s="105"/>
      <c r="AH1360" s="105"/>
      <c r="AI1360" s="105"/>
      <c r="AJ1360" s="105"/>
      <c r="AK1360" s="105"/>
      <c r="AL1360" s="105"/>
      <c r="AM1360" s="105"/>
      <c r="AN1360" s="105"/>
      <c r="AO1360" s="105"/>
      <c r="AP1360" s="105"/>
      <c r="AQ1360" s="105"/>
      <c r="AR1360" s="105"/>
      <c r="AS1360" s="105"/>
      <c r="AT1360" s="105"/>
      <c r="AU1360" s="106"/>
      <c r="AV1360" s="5"/>
    </row>
    <row r="1361" spans="1:48" hidden="1" outlineLevel="1" x14ac:dyDescent="0.2">
      <c r="A1361" s="3" t="s">
        <v>36</v>
      </c>
      <c r="B1361" s="104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  <c r="Z1361" s="105"/>
      <c r="AA1361" s="105"/>
      <c r="AB1361" s="105"/>
      <c r="AC1361" s="105"/>
      <c r="AD1361" s="105"/>
      <c r="AE1361" s="105"/>
      <c r="AF1361" s="105"/>
      <c r="AG1361" s="105"/>
      <c r="AH1361" s="105"/>
      <c r="AI1361" s="105"/>
      <c r="AJ1361" s="105"/>
      <c r="AK1361" s="105"/>
      <c r="AL1361" s="105"/>
      <c r="AM1361" s="105"/>
      <c r="AN1361" s="105"/>
      <c r="AO1361" s="105"/>
      <c r="AP1361" s="105"/>
      <c r="AQ1361" s="105"/>
      <c r="AR1361" s="105"/>
      <c r="AS1361" s="105"/>
      <c r="AT1361" s="105"/>
      <c r="AU1361" s="106"/>
      <c r="AV1361" s="5"/>
    </row>
    <row r="1362" spans="1:48" hidden="1" outlineLevel="1" x14ac:dyDescent="0.2">
      <c r="A1362" s="3" t="s">
        <v>37</v>
      </c>
      <c r="B1362" s="104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  <c r="Z1362" s="105"/>
      <c r="AA1362" s="105"/>
      <c r="AB1362" s="105"/>
      <c r="AC1362" s="105"/>
      <c r="AD1362" s="105"/>
      <c r="AE1362" s="105"/>
      <c r="AF1362" s="105"/>
      <c r="AG1362" s="105"/>
      <c r="AH1362" s="105"/>
      <c r="AI1362" s="105"/>
      <c r="AJ1362" s="105"/>
      <c r="AK1362" s="105"/>
      <c r="AL1362" s="105"/>
      <c r="AM1362" s="105"/>
      <c r="AN1362" s="105"/>
      <c r="AO1362" s="105"/>
      <c r="AP1362" s="105"/>
      <c r="AQ1362" s="105"/>
      <c r="AR1362" s="105"/>
      <c r="AS1362" s="105"/>
      <c r="AT1362" s="105"/>
      <c r="AU1362" s="106"/>
      <c r="AV1362" s="5"/>
    </row>
    <row r="1363" spans="1:48" hidden="1" outlineLevel="1" x14ac:dyDescent="0.2">
      <c r="A1363" s="3" t="s">
        <v>38</v>
      </c>
      <c r="B1363" s="104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  <c r="Z1363" s="105"/>
      <c r="AA1363" s="105"/>
      <c r="AB1363" s="105"/>
      <c r="AC1363" s="105"/>
      <c r="AD1363" s="105"/>
      <c r="AE1363" s="105"/>
      <c r="AF1363" s="105"/>
      <c r="AG1363" s="105"/>
      <c r="AH1363" s="105"/>
      <c r="AI1363" s="105"/>
      <c r="AJ1363" s="105"/>
      <c r="AK1363" s="105"/>
      <c r="AL1363" s="105"/>
      <c r="AM1363" s="105"/>
      <c r="AN1363" s="105"/>
      <c r="AO1363" s="105"/>
      <c r="AP1363" s="105"/>
      <c r="AQ1363" s="105"/>
      <c r="AR1363" s="105"/>
      <c r="AS1363" s="105"/>
      <c r="AT1363" s="105"/>
      <c r="AU1363" s="106"/>
      <c r="AV1363" s="5"/>
    </row>
    <row r="1364" spans="1:48" hidden="1" outlineLevel="1" x14ac:dyDescent="0.2">
      <c r="A1364" s="3" t="s">
        <v>39</v>
      </c>
      <c r="B1364" s="104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  <c r="Z1364" s="105"/>
      <c r="AA1364" s="105"/>
      <c r="AB1364" s="105"/>
      <c r="AC1364" s="105"/>
      <c r="AD1364" s="105"/>
      <c r="AE1364" s="105"/>
      <c r="AF1364" s="105"/>
      <c r="AG1364" s="105"/>
      <c r="AH1364" s="105"/>
      <c r="AI1364" s="105"/>
      <c r="AJ1364" s="105"/>
      <c r="AK1364" s="105"/>
      <c r="AL1364" s="105"/>
      <c r="AM1364" s="105"/>
      <c r="AN1364" s="105"/>
      <c r="AO1364" s="105"/>
      <c r="AP1364" s="105"/>
      <c r="AQ1364" s="105"/>
      <c r="AR1364" s="105"/>
      <c r="AS1364" s="105"/>
      <c r="AT1364" s="105"/>
      <c r="AU1364" s="106"/>
      <c r="AV1364" s="5"/>
    </row>
    <row r="1365" spans="1:48" x14ac:dyDescent="0.2">
      <c r="A1365" s="109">
        <v>100002</v>
      </c>
      <c r="B1365" s="123" t="s">
        <v>11</v>
      </c>
      <c r="C1365" s="16" t="s">
        <v>184</v>
      </c>
      <c r="D1365" s="24"/>
      <c r="E1365" s="24"/>
      <c r="F1365" s="24"/>
      <c r="G1365" s="24" t="s">
        <v>40</v>
      </c>
      <c r="H1365" s="24"/>
      <c r="I1365" s="11" t="s">
        <v>20</v>
      </c>
      <c r="J1365" s="11"/>
      <c r="K1365" s="1" t="s">
        <v>21</v>
      </c>
      <c r="L1365" s="1"/>
      <c r="M1365" s="11" t="s">
        <v>22</v>
      </c>
      <c r="N1365" s="11"/>
      <c r="O1365" s="1" t="s">
        <v>23</v>
      </c>
      <c r="P1365" s="1"/>
      <c r="Q1365" s="11" t="s">
        <v>24</v>
      </c>
      <c r="R1365" s="11"/>
      <c r="S1365" s="1" t="s">
        <v>25</v>
      </c>
      <c r="T1365" s="1"/>
      <c r="U1365" s="11" t="s">
        <v>26</v>
      </c>
      <c r="V1365" s="11"/>
      <c r="W1365" s="1" t="s">
        <v>27</v>
      </c>
      <c r="X1365" s="1"/>
      <c r="Y1365" s="11" t="s">
        <v>28</v>
      </c>
      <c r="Z1365" s="11"/>
      <c r="AA1365" s="1" t="s">
        <v>29</v>
      </c>
      <c r="AB1365" s="1"/>
      <c r="AC1365" s="11" t="s">
        <v>30</v>
      </c>
      <c r="AD1365" s="11"/>
      <c r="AE1365" s="1" t="s">
        <v>31</v>
      </c>
      <c r="AF1365" s="1"/>
      <c r="AG1365" s="11" t="s">
        <v>32</v>
      </c>
      <c r="AH1365" s="11"/>
      <c r="AI1365" s="1" t="s">
        <v>33</v>
      </c>
      <c r="AJ1365" s="1"/>
      <c r="AK1365" s="11" t="s">
        <v>34</v>
      </c>
      <c r="AL1365" s="11"/>
      <c r="AM1365" s="1" t="s">
        <v>35</v>
      </c>
      <c r="AN1365" s="1"/>
      <c r="AO1365" s="11" t="s">
        <v>36</v>
      </c>
      <c r="AP1365" s="11"/>
      <c r="AQ1365" s="1" t="s">
        <v>37</v>
      </c>
      <c r="AR1365" s="1"/>
      <c r="AS1365" s="11" t="s">
        <v>38</v>
      </c>
      <c r="AT1365" s="11"/>
      <c r="AU1365" s="1" t="s">
        <v>39</v>
      </c>
      <c r="AV1365" s="1"/>
    </row>
    <row r="1366" spans="1:48" collapsed="1" x14ac:dyDescent="0.2">
      <c r="A1366" s="110"/>
      <c r="B1366" s="124"/>
      <c r="C1366" s="17"/>
      <c r="D1366" s="25"/>
      <c r="E1366" s="25"/>
      <c r="F1366" s="25"/>
      <c r="G1366" s="25"/>
      <c r="H1366" s="25"/>
      <c r="I1366" s="11"/>
      <c r="J1366" s="11"/>
      <c r="K1366" s="1"/>
      <c r="L1366" s="1"/>
      <c r="M1366" s="11"/>
      <c r="N1366" s="11"/>
      <c r="O1366" s="1"/>
      <c r="P1366" s="1"/>
      <c r="Q1366" s="11"/>
      <c r="R1366" s="11"/>
      <c r="S1366" s="1"/>
      <c r="T1366" s="1"/>
      <c r="U1366" s="11"/>
      <c r="V1366" s="11"/>
      <c r="W1366" s="1"/>
      <c r="X1366" s="1"/>
      <c r="Y1366" s="11"/>
      <c r="Z1366" s="11"/>
      <c r="AA1366" s="1"/>
      <c r="AB1366" s="1"/>
      <c r="AC1366" s="11"/>
      <c r="AD1366" s="11"/>
      <c r="AE1366" s="1"/>
      <c r="AF1366" s="1"/>
      <c r="AG1366" s="11"/>
      <c r="AH1366" s="11"/>
      <c r="AI1366" s="1"/>
      <c r="AJ1366" s="1"/>
      <c r="AK1366" s="11"/>
      <c r="AL1366" s="11"/>
      <c r="AM1366" s="1"/>
      <c r="AN1366" s="1"/>
      <c r="AO1366" s="11"/>
      <c r="AP1366" s="11"/>
      <c r="AQ1366" s="1"/>
      <c r="AR1366" s="1"/>
      <c r="AS1366" s="11"/>
      <c r="AT1366" s="11"/>
      <c r="AU1366" s="1"/>
      <c r="AV1366" s="1"/>
    </row>
    <row r="1367" spans="1:48" hidden="1" outlineLevel="1" x14ac:dyDescent="0.2">
      <c r="A1367" s="3" t="s">
        <v>20</v>
      </c>
      <c r="B1367" s="104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  <c r="Z1367" s="105"/>
      <c r="AA1367" s="105"/>
      <c r="AB1367" s="105"/>
      <c r="AC1367" s="105"/>
      <c r="AD1367" s="105"/>
      <c r="AE1367" s="105"/>
      <c r="AF1367" s="105"/>
      <c r="AG1367" s="105"/>
      <c r="AH1367" s="105"/>
      <c r="AI1367" s="105"/>
      <c r="AJ1367" s="105"/>
      <c r="AK1367" s="105"/>
      <c r="AL1367" s="105"/>
      <c r="AM1367" s="105"/>
      <c r="AN1367" s="105"/>
      <c r="AO1367" s="105"/>
      <c r="AP1367" s="105"/>
      <c r="AQ1367" s="105"/>
      <c r="AR1367" s="105"/>
      <c r="AS1367" s="105"/>
      <c r="AT1367" s="105"/>
      <c r="AU1367" s="106"/>
      <c r="AV1367" s="5"/>
    </row>
    <row r="1368" spans="1:48" hidden="1" outlineLevel="1" x14ac:dyDescent="0.2">
      <c r="A1368" s="3" t="s">
        <v>21</v>
      </c>
      <c r="B1368" s="104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  <c r="AA1368" s="105"/>
      <c r="AB1368" s="105"/>
      <c r="AC1368" s="105"/>
      <c r="AD1368" s="105"/>
      <c r="AE1368" s="105"/>
      <c r="AF1368" s="105"/>
      <c r="AG1368" s="105"/>
      <c r="AH1368" s="105"/>
      <c r="AI1368" s="105"/>
      <c r="AJ1368" s="105"/>
      <c r="AK1368" s="105"/>
      <c r="AL1368" s="105"/>
      <c r="AM1368" s="105"/>
      <c r="AN1368" s="105"/>
      <c r="AO1368" s="105"/>
      <c r="AP1368" s="105"/>
      <c r="AQ1368" s="105"/>
      <c r="AR1368" s="105"/>
      <c r="AS1368" s="105"/>
      <c r="AT1368" s="105"/>
      <c r="AU1368" s="106"/>
      <c r="AV1368" s="5"/>
    </row>
    <row r="1369" spans="1:48" hidden="1" outlineLevel="1" x14ac:dyDescent="0.2">
      <c r="A1369" s="3" t="s">
        <v>22</v>
      </c>
      <c r="B1369" s="104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  <c r="Z1369" s="105"/>
      <c r="AA1369" s="105"/>
      <c r="AB1369" s="105"/>
      <c r="AC1369" s="105"/>
      <c r="AD1369" s="105"/>
      <c r="AE1369" s="105"/>
      <c r="AF1369" s="105"/>
      <c r="AG1369" s="105"/>
      <c r="AH1369" s="105"/>
      <c r="AI1369" s="105"/>
      <c r="AJ1369" s="105"/>
      <c r="AK1369" s="105"/>
      <c r="AL1369" s="105"/>
      <c r="AM1369" s="105"/>
      <c r="AN1369" s="105"/>
      <c r="AO1369" s="105"/>
      <c r="AP1369" s="105"/>
      <c r="AQ1369" s="105"/>
      <c r="AR1369" s="105"/>
      <c r="AS1369" s="105"/>
      <c r="AT1369" s="105"/>
      <c r="AU1369" s="106"/>
      <c r="AV1369" s="5"/>
    </row>
    <row r="1370" spans="1:48" hidden="1" outlineLevel="1" x14ac:dyDescent="0.2">
      <c r="A1370" s="3" t="s">
        <v>23</v>
      </c>
      <c r="B1370" s="104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  <c r="Z1370" s="105"/>
      <c r="AA1370" s="105"/>
      <c r="AB1370" s="105"/>
      <c r="AC1370" s="105"/>
      <c r="AD1370" s="105"/>
      <c r="AE1370" s="105"/>
      <c r="AF1370" s="105"/>
      <c r="AG1370" s="105"/>
      <c r="AH1370" s="105"/>
      <c r="AI1370" s="105"/>
      <c r="AJ1370" s="105"/>
      <c r="AK1370" s="105"/>
      <c r="AL1370" s="105"/>
      <c r="AM1370" s="105"/>
      <c r="AN1370" s="105"/>
      <c r="AO1370" s="105"/>
      <c r="AP1370" s="105"/>
      <c r="AQ1370" s="105"/>
      <c r="AR1370" s="105"/>
      <c r="AS1370" s="105"/>
      <c r="AT1370" s="105"/>
      <c r="AU1370" s="106"/>
      <c r="AV1370" s="5"/>
    </row>
    <row r="1371" spans="1:48" hidden="1" outlineLevel="1" x14ac:dyDescent="0.2">
      <c r="A1371" s="3" t="s">
        <v>24</v>
      </c>
      <c r="B1371" s="104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  <c r="Z1371" s="105"/>
      <c r="AA1371" s="105"/>
      <c r="AB1371" s="105"/>
      <c r="AC1371" s="105"/>
      <c r="AD1371" s="105"/>
      <c r="AE1371" s="105"/>
      <c r="AF1371" s="105"/>
      <c r="AG1371" s="105"/>
      <c r="AH1371" s="105"/>
      <c r="AI1371" s="105"/>
      <c r="AJ1371" s="105"/>
      <c r="AK1371" s="105"/>
      <c r="AL1371" s="105"/>
      <c r="AM1371" s="105"/>
      <c r="AN1371" s="105"/>
      <c r="AO1371" s="105"/>
      <c r="AP1371" s="105"/>
      <c r="AQ1371" s="105"/>
      <c r="AR1371" s="105"/>
      <c r="AS1371" s="105"/>
      <c r="AT1371" s="105"/>
      <c r="AU1371" s="106"/>
      <c r="AV1371" s="5"/>
    </row>
    <row r="1372" spans="1:48" hidden="1" outlineLevel="1" x14ac:dyDescent="0.2">
      <c r="A1372" s="3" t="s">
        <v>25</v>
      </c>
      <c r="B1372" s="104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  <c r="Z1372" s="105"/>
      <c r="AA1372" s="105"/>
      <c r="AB1372" s="105"/>
      <c r="AC1372" s="105"/>
      <c r="AD1372" s="105"/>
      <c r="AE1372" s="105"/>
      <c r="AF1372" s="105"/>
      <c r="AG1372" s="105"/>
      <c r="AH1372" s="105"/>
      <c r="AI1372" s="105"/>
      <c r="AJ1372" s="105"/>
      <c r="AK1372" s="105"/>
      <c r="AL1372" s="105"/>
      <c r="AM1372" s="105"/>
      <c r="AN1372" s="105"/>
      <c r="AO1372" s="105"/>
      <c r="AP1372" s="105"/>
      <c r="AQ1372" s="105"/>
      <c r="AR1372" s="105"/>
      <c r="AS1372" s="105"/>
      <c r="AT1372" s="105"/>
      <c r="AU1372" s="106"/>
      <c r="AV1372" s="5"/>
    </row>
    <row r="1373" spans="1:48" hidden="1" outlineLevel="1" x14ac:dyDescent="0.2">
      <c r="A1373" s="3" t="s">
        <v>26</v>
      </c>
      <c r="B1373" s="104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  <c r="Z1373" s="105"/>
      <c r="AA1373" s="105"/>
      <c r="AB1373" s="105"/>
      <c r="AC1373" s="105"/>
      <c r="AD1373" s="105"/>
      <c r="AE1373" s="105"/>
      <c r="AF1373" s="105"/>
      <c r="AG1373" s="105"/>
      <c r="AH1373" s="105"/>
      <c r="AI1373" s="105"/>
      <c r="AJ1373" s="105"/>
      <c r="AK1373" s="105"/>
      <c r="AL1373" s="105"/>
      <c r="AM1373" s="105"/>
      <c r="AN1373" s="105"/>
      <c r="AO1373" s="105"/>
      <c r="AP1373" s="105"/>
      <c r="AQ1373" s="105"/>
      <c r="AR1373" s="105"/>
      <c r="AS1373" s="105"/>
      <c r="AT1373" s="105"/>
      <c r="AU1373" s="106"/>
      <c r="AV1373" s="5"/>
    </row>
    <row r="1374" spans="1:48" hidden="1" outlineLevel="1" x14ac:dyDescent="0.2">
      <c r="A1374" s="3" t="s">
        <v>27</v>
      </c>
      <c r="B1374" s="104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  <c r="Z1374" s="105"/>
      <c r="AA1374" s="105"/>
      <c r="AB1374" s="105"/>
      <c r="AC1374" s="105"/>
      <c r="AD1374" s="105"/>
      <c r="AE1374" s="105"/>
      <c r="AF1374" s="105"/>
      <c r="AG1374" s="105"/>
      <c r="AH1374" s="105"/>
      <c r="AI1374" s="105"/>
      <c r="AJ1374" s="105"/>
      <c r="AK1374" s="105"/>
      <c r="AL1374" s="105"/>
      <c r="AM1374" s="105"/>
      <c r="AN1374" s="105"/>
      <c r="AO1374" s="105"/>
      <c r="AP1374" s="105"/>
      <c r="AQ1374" s="105"/>
      <c r="AR1374" s="105"/>
      <c r="AS1374" s="105"/>
      <c r="AT1374" s="105"/>
      <c r="AU1374" s="106"/>
      <c r="AV1374" s="5"/>
    </row>
    <row r="1375" spans="1:48" hidden="1" outlineLevel="1" x14ac:dyDescent="0.2">
      <c r="A1375" s="3" t="s">
        <v>28</v>
      </c>
      <c r="B1375" s="104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  <c r="Z1375" s="105"/>
      <c r="AA1375" s="105"/>
      <c r="AB1375" s="105"/>
      <c r="AC1375" s="105"/>
      <c r="AD1375" s="105"/>
      <c r="AE1375" s="105"/>
      <c r="AF1375" s="105"/>
      <c r="AG1375" s="105"/>
      <c r="AH1375" s="105"/>
      <c r="AI1375" s="105"/>
      <c r="AJ1375" s="105"/>
      <c r="AK1375" s="105"/>
      <c r="AL1375" s="105"/>
      <c r="AM1375" s="105"/>
      <c r="AN1375" s="105"/>
      <c r="AO1375" s="105"/>
      <c r="AP1375" s="105"/>
      <c r="AQ1375" s="105"/>
      <c r="AR1375" s="105"/>
      <c r="AS1375" s="105"/>
      <c r="AT1375" s="105"/>
      <c r="AU1375" s="106"/>
      <c r="AV1375" s="5"/>
    </row>
    <row r="1376" spans="1:48" hidden="1" outlineLevel="1" x14ac:dyDescent="0.2">
      <c r="A1376" s="3" t="s">
        <v>29</v>
      </c>
      <c r="B1376" s="104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  <c r="Z1376" s="105"/>
      <c r="AA1376" s="105"/>
      <c r="AB1376" s="105"/>
      <c r="AC1376" s="105"/>
      <c r="AD1376" s="105"/>
      <c r="AE1376" s="105"/>
      <c r="AF1376" s="105"/>
      <c r="AG1376" s="105"/>
      <c r="AH1376" s="105"/>
      <c r="AI1376" s="105"/>
      <c r="AJ1376" s="105"/>
      <c r="AK1376" s="105"/>
      <c r="AL1376" s="105"/>
      <c r="AM1376" s="105"/>
      <c r="AN1376" s="105"/>
      <c r="AO1376" s="105"/>
      <c r="AP1376" s="105"/>
      <c r="AQ1376" s="105"/>
      <c r="AR1376" s="105"/>
      <c r="AS1376" s="105"/>
      <c r="AT1376" s="105"/>
      <c r="AU1376" s="106"/>
      <c r="AV1376" s="5"/>
    </row>
    <row r="1377" spans="1:48" hidden="1" outlineLevel="1" x14ac:dyDescent="0.2">
      <c r="A1377" s="3" t="s">
        <v>30</v>
      </c>
      <c r="B1377" s="104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  <c r="Z1377" s="105"/>
      <c r="AA1377" s="105"/>
      <c r="AB1377" s="105"/>
      <c r="AC1377" s="105"/>
      <c r="AD1377" s="105"/>
      <c r="AE1377" s="105"/>
      <c r="AF1377" s="105"/>
      <c r="AG1377" s="105"/>
      <c r="AH1377" s="105"/>
      <c r="AI1377" s="105"/>
      <c r="AJ1377" s="105"/>
      <c r="AK1377" s="105"/>
      <c r="AL1377" s="105"/>
      <c r="AM1377" s="105"/>
      <c r="AN1377" s="105"/>
      <c r="AO1377" s="105"/>
      <c r="AP1377" s="105"/>
      <c r="AQ1377" s="105"/>
      <c r="AR1377" s="105"/>
      <c r="AS1377" s="105"/>
      <c r="AT1377" s="105"/>
      <c r="AU1377" s="106"/>
      <c r="AV1377" s="5"/>
    </row>
    <row r="1378" spans="1:48" hidden="1" outlineLevel="1" x14ac:dyDescent="0.2">
      <c r="A1378" s="3" t="s">
        <v>31</v>
      </c>
      <c r="B1378" s="104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  <c r="Z1378" s="105"/>
      <c r="AA1378" s="105"/>
      <c r="AB1378" s="105"/>
      <c r="AC1378" s="105"/>
      <c r="AD1378" s="105"/>
      <c r="AE1378" s="105"/>
      <c r="AF1378" s="105"/>
      <c r="AG1378" s="105"/>
      <c r="AH1378" s="105"/>
      <c r="AI1378" s="105"/>
      <c r="AJ1378" s="105"/>
      <c r="AK1378" s="105"/>
      <c r="AL1378" s="105"/>
      <c r="AM1378" s="105"/>
      <c r="AN1378" s="105"/>
      <c r="AO1378" s="105"/>
      <c r="AP1378" s="105"/>
      <c r="AQ1378" s="105"/>
      <c r="AR1378" s="105"/>
      <c r="AS1378" s="105"/>
      <c r="AT1378" s="105"/>
      <c r="AU1378" s="106"/>
      <c r="AV1378" s="5"/>
    </row>
    <row r="1379" spans="1:48" hidden="1" outlineLevel="1" x14ac:dyDescent="0.2">
      <c r="A1379" s="3" t="s">
        <v>32</v>
      </c>
      <c r="B1379" s="104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  <c r="Z1379" s="105"/>
      <c r="AA1379" s="105"/>
      <c r="AB1379" s="105"/>
      <c r="AC1379" s="105"/>
      <c r="AD1379" s="105"/>
      <c r="AE1379" s="105"/>
      <c r="AF1379" s="105"/>
      <c r="AG1379" s="105"/>
      <c r="AH1379" s="105"/>
      <c r="AI1379" s="105"/>
      <c r="AJ1379" s="105"/>
      <c r="AK1379" s="105"/>
      <c r="AL1379" s="105"/>
      <c r="AM1379" s="105"/>
      <c r="AN1379" s="105"/>
      <c r="AO1379" s="105"/>
      <c r="AP1379" s="105"/>
      <c r="AQ1379" s="105"/>
      <c r="AR1379" s="105"/>
      <c r="AS1379" s="105"/>
      <c r="AT1379" s="105"/>
      <c r="AU1379" s="106"/>
      <c r="AV1379" s="5"/>
    </row>
    <row r="1380" spans="1:48" hidden="1" outlineLevel="1" x14ac:dyDescent="0.2">
      <c r="A1380" s="3" t="s">
        <v>33</v>
      </c>
      <c r="B1380" s="104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  <c r="Z1380" s="105"/>
      <c r="AA1380" s="105"/>
      <c r="AB1380" s="105"/>
      <c r="AC1380" s="105"/>
      <c r="AD1380" s="105"/>
      <c r="AE1380" s="105"/>
      <c r="AF1380" s="105"/>
      <c r="AG1380" s="105"/>
      <c r="AH1380" s="105"/>
      <c r="AI1380" s="105"/>
      <c r="AJ1380" s="105"/>
      <c r="AK1380" s="105"/>
      <c r="AL1380" s="105"/>
      <c r="AM1380" s="105"/>
      <c r="AN1380" s="105"/>
      <c r="AO1380" s="105"/>
      <c r="AP1380" s="105"/>
      <c r="AQ1380" s="105"/>
      <c r="AR1380" s="105"/>
      <c r="AS1380" s="105"/>
      <c r="AT1380" s="105"/>
      <c r="AU1380" s="106"/>
      <c r="AV1380" s="5"/>
    </row>
    <row r="1381" spans="1:48" hidden="1" outlineLevel="1" x14ac:dyDescent="0.2">
      <c r="A1381" s="3" t="s">
        <v>34</v>
      </c>
      <c r="B1381" s="104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  <c r="Z1381" s="105"/>
      <c r="AA1381" s="105"/>
      <c r="AB1381" s="105"/>
      <c r="AC1381" s="105"/>
      <c r="AD1381" s="105"/>
      <c r="AE1381" s="105"/>
      <c r="AF1381" s="105"/>
      <c r="AG1381" s="105"/>
      <c r="AH1381" s="105"/>
      <c r="AI1381" s="105"/>
      <c r="AJ1381" s="105"/>
      <c r="AK1381" s="105"/>
      <c r="AL1381" s="105"/>
      <c r="AM1381" s="105"/>
      <c r="AN1381" s="105"/>
      <c r="AO1381" s="105"/>
      <c r="AP1381" s="105"/>
      <c r="AQ1381" s="105"/>
      <c r="AR1381" s="105"/>
      <c r="AS1381" s="105"/>
      <c r="AT1381" s="105"/>
      <c r="AU1381" s="106"/>
      <c r="AV1381" s="5"/>
    </row>
    <row r="1382" spans="1:48" hidden="1" outlineLevel="1" x14ac:dyDescent="0.2">
      <c r="A1382" s="3" t="s">
        <v>35</v>
      </c>
      <c r="B1382" s="104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  <c r="Z1382" s="105"/>
      <c r="AA1382" s="105"/>
      <c r="AB1382" s="105"/>
      <c r="AC1382" s="105"/>
      <c r="AD1382" s="105"/>
      <c r="AE1382" s="105"/>
      <c r="AF1382" s="105"/>
      <c r="AG1382" s="105"/>
      <c r="AH1382" s="105"/>
      <c r="AI1382" s="105"/>
      <c r="AJ1382" s="105"/>
      <c r="AK1382" s="105"/>
      <c r="AL1382" s="105"/>
      <c r="AM1382" s="105"/>
      <c r="AN1382" s="105"/>
      <c r="AO1382" s="105"/>
      <c r="AP1382" s="105"/>
      <c r="AQ1382" s="105"/>
      <c r="AR1382" s="105"/>
      <c r="AS1382" s="105"/>
      <c r="AT1382" s="105"/>
      <c r="AU1382" s="106"/>
      <c r="AV1382" s="5"/>
    </row>
    <row r="1383" spans="1:48" hidden="1" outlineLevel="1" x14ac:dyDescent="0.2">
      <c r="A1383" s="3" t="s">
        <v>36</v>
      </c>
      <c r="B1383" s="104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  <c r="Z1383" s="105"/>
      <c r="AA1383" s="105"/>
      <c r="AB1383" s="105"/>
      <c r="AC1383" s="105"/>
      <c r="AD1383" s="105"/>
      <c r="AE1383" s="105"/>
      <c r="AF1383" s="105"/>
      <c r="AG1383" s="105"/>
      <c r="AH1383" s="105"/>
      <c r="AI1383" s="105"/>
      <c r="AJ1383" s="105"/>
      <c r="AK1383" s="105"/>
      <c r="AL1383" s="105"/>
      <c r="AM1383" s="105"/>
      <c r="AN1383" s="105"/>
      <c r="AO1383" s="105"/>
      <c r="AP1383" s="105"/>
      <c r="AQ1383" s="105"/>
      <c r="AR1383" s="105"/>
      <c r="AS1383" s="105"/>
      <c r="AT1383" s="105"/>
      <c r="AU1383" s="106"/>
      <c r="AV1383" s="5"/>
    </row>
    <row r="1384" spans="1:48" hidden="1" outlineLevel="1" x14ac:dyDescent="0.2">
      <c r="A1384" s="3" t="s">
        <v>37</v>
      </c>
      <c r="B1384" s="104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  <c r="Z1384" s="105"/>
      <c r="AA1384" s="105"/>
      <c r="AB1384" s="105"/>
      <c r="AC1384" s="105"/>
      <c r="AD1384" s="105"/>
      <c r="AE1384" s="105"/>
      <c r="AF1384" s="105"/>
      <c r="AG1384" s="105"/>
      <c r="AH1384" s="105"/>
      <c r="AI1384" s="105"/>
      <c r="AJ1384" s="105"/>
      <c r="AK1384" s="105"/>
      <c r="AL1384" s="105"/>
      <c r="AM1384" s="105"/>
      <c r="AN1384" s="105"/>
      <c r="AO1384" s="105"/>
      <c r="AP1384" s="105"/>
      <c r="AQ1384" s="105"/>
      <c r="AR1384" s="105"/>
      <c r="AS1384" s="105"/>
      <c r="AT1384" s="105"/>
      <c r="AU1384" s="106"/>
      <c r="AV1384" s="5"/>
    </row>
    <row r="1385" spans="1:48" hidden="1" outlineLevel="1" x14ac:dyDescent="0.2">
      <c r="A1385" s="3" t="s">
        <v>38</v>
      </c>
      <c r="B1385" s="104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  <c r="Z1385" s="105"/>
      <c r="AA1385" s="105"/>
      <c r="AB1385" s="105"/>
      <c r="AC1385" s="105"/>
      <c r="AD1385" s="105"/>
      <c r="AE1385" s="105"/>
      <c r="AF1385" s="105"/>
      <c r="AG1385" s="105"/>
      <c r="AH1385" s="105"/>
      <c r="AI1385" s="105"/>
      <c r="AJ1385" s="105"/>
      <c r="AK1385" s="105"/>
      <c r="AL1385" s="105"/>
      <c r="AM1385" s="105"/>
      <c r="AN1385" s="105"/>
      <c r="AO1385" s="105"/>
      <c r="AP1385" s="105"/>
      <c r="AQ1385" s="105"/>
      <c r="AR1385" s="105"/>
      <c r="AS1385" s="105"/>
      <c r="AT1385" s="105"/>
      <c r="AU1385" s="106"/>
      <c r="AV1385" s="5"/>
    </row>
    <row r="1386" spans="1:48" hidden="1" outlineLevel="1" x14ac:dyDescent="0.2">
      <c r="A1386" s="3" t="s">
        <v>39</v>
      </c>
      <c r="B1386" s="104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  <c r="Z1386" s="105"/>
      <c r="AA1386" s="105"/>
      <c r="AB1386" s="105"/>
      <c r="AC1386" s="105"/>
      <c r="AD1386" s="105"/>
      <c r="AE1386" s="105"/>
      <c r="AF1386" s="105"/>
      <c r="AG1386" s="105"/>
      <c r="AH1386" s="105"/>
      <c r="AI1386" s="105"/>
      <c r="AJ1386" s="105"/>
      <c r="AK1386" s="105"/>
      <c r="AL1386" s="105"/>
      <c r="AM1386" s="105"/>
      <c r="AN1386" s="105"/>
      <c r="AO1386" s="105"/>
      <c r="AP1386" s="105"/>
      <c r="AQ1386" s="105"/>
      <c r="AR1386" s="105"/>
      <c r="AS1386" s="105"/>
      <c r="AT1386" s="105"/>
      <c r="AU1386" s="106"/>
      <c r="AV1386" s="5"/>
    </row>
    <row r="1387" spans="1:48" x14ac:dyDescent="0.2">
      <c r="A1387" s="113">
        <v>100008</v>
      </c>
      <c r="B1387" s="115" t="s">
        <v>92</v>
      </c>
      <c r="C1387" s="44" t="s">
        <v>185</v>
      </c>
      <c r="D1387" s="24"/>
      <c r="E1387" s="24"/>
      <c r="F1387" s="24"/>
      <c r="G1387" s="24" t="s">
        <v>40</v>
      </c>
      <c r="H1387" s="24"/>
      <c r="I1387" s="11" t="s">
        <v>20</v>
      </c>
      <c r="J1387" s="11"/>
      <c r="K1387" s="1" t="s">
        <v>21</v>
      </c>
      <c r="L1387" s="1"/>
      <c r="M1387" s="11" t="s">
        <v>22</v>
      </c>
      <c r="N1387" s="11"/>
      <c r="O1387" s="1" t="s">
        <v>23</v>
      </c>
      <c r="P1387" s="1"/>
      <c r="Q1387" s="11" t="s">
        <v>24</v>
      </c>
      <c r="R1387" s="11"/>
      <c r="S1387" s="1" t="s">
        <v>25</v>
      </c>
      <c r="T1387" s="1"/>
      <c r="U1387" s="11" t="s">
        <v>26</v>
      </c>
      <c r="V1387" s="11"/>
      <c r="W1387" s="1" t="s">
        <v>27</v>
      </c>
      <c r="X1387" s="1"/>
      <c r="Y1387" s="11" t="s">
        <v>28</v>
      </c>
      <c r="Z1387" s="11"/>
      <c r="AA1387" s="1" t="s">
        <v>29</v>
      </c>
      <c r="AB1387" s="1"/>
      <c r="AC1387" s="11" t="s">
        <v>30</v>
      </c>
      <c r="AD1387" s="11"/>
      <c r="AE1387" s="1" t="s">
        <v>31</v>
      </c>
      <c r="AF1387" s="1"/>
      <c r="AG1387" s="11" t="s">
        <v>32</v>
      </c>
      <c r="AH1387" s="11"/>
      <c r="AI1387" s="1" t="s">
        <v>33</v>
      </c>
      <c r="AJ1387" s="1"/>
      <c r="AK1387" s="11" t="s">
        <v>34</v>
      </c>
      <c r="AL1387" s="11"/>
      <c r="AM1387" s="1" t="s">
        <v>35</v>
      </c>
      <c r="AN1387" s="1"/>
      <c r="AO1387" s="11" t="s">
        <v>36</v>
      </c>
      <c r="AP1387" s="11"/>
      <c r="AQ1387" s="1" t="s">
        <v>37</v>
      </c>
      <c r="AR1387" s="1"/>
      <c r="AS1387" s="11" t="s">
        <v>38</v>
      </c>
      <c r="AT1387" s="11"/>
      <c r="AU1387" s="1" t="s">
        <v>39</v>
      </c>
      <c r="AV1387" s="1"/>
    </row>
    <row r="1388" spans="1:48" collapsed="1" x14ac:dyDescent="0.2">
      <c r="A1388" s="114"/>
      <c r="B1388" s="116"/>
      <c r="C1388" s="45"/>
      <c r="D1388" s="25"/>
      <c r="E1388" s="25"/>
      <c r="F1388" s="25"/>
      <c r="G1388" s="25"/>
      <c r="H1388" s="25"/>
      <c r="I1388" s="11"/>
      <c r="J1388" s="11"/>
      <c r="K1388" s="1"/>
      <c r="L1388" s="1"/>
      <c r="M1388" s="11"/>
      <c r="N1388" s="11"/>
      <c r="O1388" s="1"/>
      <c r="P1388" s="1"/>
      <c r="Q1388" s="11"/>
      <c r="R1388" s="11"/>
      <c r="S1388" s="1"/>
      <c r="T1388" s="1"/>
      <c r="U1388" s="11"/>
      <c r="V1388" s="11"/>
      <c r="W1388" s="1"/>
      <c r="X1388" s="1"/>
      <c r="Y1388" s="11"/>
      <c r="Z1388" s="11"/>
      <c r="AA1388" s="1"/>
      <c r="AB1388" s="1"/>
      <c r="AC1388" s="11"/>
      <c r="AD1388" s="11"/>
      <c r="AE1388" s="1"/>
      <c r="AF1388" s="1"/>
      <c r="AG1388" s="11"/>
      <c r="AH1388" s="11"/>
      <c r="AI1388" s="1"/>
      <c r="AJ1388" s="1"/>
      <c r="AK1388" s="11"/>
      <c r="AL1388" s="11"/>
      <c r="AM1388" s="1"/>
      <c r="AN1388" s="1"/>
      <c r="AO1388" s="11"/>
      <c r="AP1388" s="11"/>
      <c r="AQ1388" s="1"/>
      <c r="AR1388" s="1"/>
      <c r="AS1388" s="11"/>
      <c r="AT1388" s="11"/>
      <c r="AU1388" s="1"/>
      <c r="AV1388" s="1"/>
    </row>
    <row r="1389" spans="1:48" hidden="1" outlineLevel="1" x14ac:dyDescent="0.2">
      <c r="A1389" s="3" t="s">
        <v>20</v>
      </c>
      <c r="B1389" s="104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  <c r="T1389" s="105"/>
      <c r="U1389" s="105"/>
      <c r="V1389" s="105"/>
      <c r="W1389" s="105"/>
      <c r="X1389" s="105"/>
      <c r="Y1389" s="105"/>
      <c r="Z1389" s="105"/>
      <c r="AA1389" s="105"/>
      <c r="AB1389" s="105"/>
      <c r="AC1389" s="105"/>
      <c r="AD1389" s="105"/>
      <c r="AE1389" s="105"/>
      <c r="AF1389" s="105"/>
      <c r="AG1389" s="105"/>
      <c r="AH1389" s="105"/>
      <c r="AI1389" s="105"/>
      <c r="AJ1389" s="105"/>
      <c r="AK1389" s="105"/>
      <c r="AL1389" s="105"/>
      <c r="AM1389" s="105"/>
      <c r="AN1389" s="105"/>
      <c r="AO1389" s="105"/>
      <c r="AP1389" s="105"/>
      <c r="AQ1389" s="105"/>
      <c r="AR1389" s="105"/>
      <c r="AS1389" s="105"/>
      <c r="AT1389" s="105"/>
      <c r="AU1389" s="106"/>
      <c r="AV1389" s="5"/>
    </row>
    <row r="1390" spans="1:48" hidden="1" outlineLevel="1" x14ac:dyDescent="0.2">
      <c r="A1390" s="3" t="s">
        <v>21</v>
      </c>
      <c r="B1390" s="104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5"/>
      <c r="Z1390" s="105"/>
      <c r="AA1390" s="105"/>
      <c r="AB1390" s="105"/>
      <c r="AC1390" s="105"/>
      <c r="AD1390" s="105"/>
      <c r="AE1390" s="105"/>
      <c r="AF1390" s="105"/>
      <c r="AG1390" s="105"/>
      <c r="AH1390" s="105"/>
      <c r="AI1390" s="105"/>
      <c r="AJ1390" s="105"/>
      <c r="AK1390" s="105"/>
      <c r="AL1390" s="105"/>
      <c r="AM1390" s="105"/>
      <c r="AN1390" s="105"/>
      <c r="AO1390" s="105"/>
      <c r="AP1390" s="105"/>
      <c r="AQ1390" s="105"/>
      <c r="AR1390" s="105"/>
      <c r="AS1390" s="105"/>
      <c r="AT1390" s="105"/>
      <c r="AU1390" s="106"/>
      <c r="AV1390" s="5"/>
    </row>
    <row r="1391" spans="1:48" hidden="1" outlineLevel="1" x14ac:dyDescent="0.2">
      <c r="A1391" s="3" t="s">
        <v>22</v>
      </c>
      <c r="B1391" s="104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  <c r="T1391" s="105"/>
      <c r="U1391" s="105"/>
      <c r="V1391" s="105"/>
      <c r="W1391" s="105"/>
      <c r="X1391" s="105"/>
      <c r="Y1391" s="105"/>
      <c r="Z1391" s="105"/>
      <c r="AA1391" s="105"/>
      <c r="AB1391" s="105"/>
      <c r="AC1391" s="105"/>
      <c r="AD1391" s="105"/>
      <c r="AE1391" s="105"/>
      <c r="AF1391" s="105"/>
      <c r="AG1391" s="105"/>
      <c r="AH1391" s="105"/>
      <c r="AI1391" s="105"/>
      <c r="AJ1391" s="105"/>
      <c r="AK1391" s="105"/>
      <c r="AL1391" s="105"/>
      <c r="AM1391" s="105"/>
      <c r="AN1391" s="105"/>
      <c r="AO1391" s="105"/>
      <c r="AP1391" s="105"/>
      <c r="AQ1391" s="105"/>
      <c r="AR1391" s="105"/>
      <c r="AS1391" s="105"/>
      <c r="AT1391" s="105"/>
      <c r="AU1391" s="106"/>
      <c r="AV1391" s="5"/>
    </row>
    <row r="1392" spans="1:48" hidden="1" outlineLevel="1" x14ac:dyDescent="0.2">
      <c r="A1392" s="3" t="s">
        <v>23</v>
      </c>
      <c r="B1392" s="104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  <c r="T1392" s="105"/>
      <c r="U1392" s="105"/>
      <c r="V1392" s="105"/>
      <c r="W1392" s="105"/>
      <c r="X1392" s="105"/>
      <c r="Y1392" s="105"/>
      <c r="Z1392" s="105"/>
      <c r="AA1392" s="105"/>
      <c r="AB1392" s="105"/>
      <c r="AC1392" s="105"/>
      <c r="AD1392" s="105"/>
      <c r="AE1392" s="105"/>
      <c r="AF1392" s="105"/>
      <c r="AG1392" s="105"/>
      <c r="AH1392" s="105"/>
      <c r="AI1392" s="105"/>
      <c r="AJ1392" s="105"/>
      <c r="AK1392" s="105"/>
      <c r="AL1392" s="105"/>
      <c r="AM1392" s="105"/>
      <c r="AN1392" s="105"/>
      <c r="AO1392" s="105"/>
      <c r="AP1392" s="105"/>
      <c r="AQ1392" s="105"/>
      <c r="AR1392" s="105"/>
      <c r="AS1392" s="105"/>
      <c r="AT1392" s="105"/>
      <c r="AU1392" s="106"/>
      <c r="AV1392" s="5"/>
    </row>
    <row r="1393" spans="1:48" hidden="1" outlineLevel="1" x14ac:dyDescent="0.2">
      <c r="A1393" s="3" t="s">
        <v>24</v>
      </c>
      <c r="B1393" s="104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  <c r="T1393" s="105"/>
      <c r="U1393" s="105"/>
      <c r="V1393" s="105"/>
      <c r="W1393" s="105"/>
      <c r="X1393" s="105"/>
      <c r="Y1393" s="105"/>
      <c r="Z1393" s="105"/>
      <c r="AA1393" s="105"/>
      <c r="AB1393" s="105"/>
      <c r="AC1393" s="105"/>
      <c r="AD1393" s="105"/>
      <c r="AE1393" s="105"/>
      <c r="AF1393" s="105"/>
      <c r="AG1393" s="105"/>
      <c r="AH1393" s="105"/>
      <c r="AI1393" s="105"/>
      <c r="AJ1393" s="105"/>
      <c r="AK1393" s="105"/>
      <c r="AL1393" s="105"/>
      <c r="AM1393" s="105"/>
      <c r="AN1393" s="105"/>
      <c r="AO1393" s="105"/>
      <c r="AP1393" s="105"/>
      <c r="AQ1393" s="105"/>
      <c r="AR1393" s="105"/>
      <c r="AS1393" s="105"/>
      <c r="AT1393" s="105"/>
      <c r="AU1393" s="106"/>
      <c r="AV1393" s="5"/>
    </row>
    <row r="1394" spans="1:48" hidden="1" outlineLevel="1" x14ac:dyDescent="0.2">
      <c r="A1394" s="3" t="s">
        <v>25</v>
      </c>
      <c r="B1394" s="104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  <c r="T1394" s="105"/>
      <c r="U1394" s="105"/>
      <c r="V1394" s="105"/>
      <c r="W1394" s="105"/>
      <c r="X1394" s="105"/>
      <c r="Y1394" s="105"/>
      <c r="Z1394" s="105"/>
      <c r="AA1394" s="105"/>
      <c r="AB1394" s="105"/>
      <c r="AC1394" s="105"/>
      <c r="AD1394" s="105"/>
      <c r="AE1394" s="105"/>
      <c r="AF1394" s="105"/>
      <c r="AG1394" s="105"/>
      <c r="AH1394" s="105"/>
      <c r="AI1394" s="105"/>
      <c r="AJ1394" s="105"/>
      <c r="AK1394" s="105"/>
      <c r="AL1394" s="105"/>
      <c r="AM1394" s="105"/>
      <c r="AN1394" s="105"/>
      <c r="AO1394" s="105"/>
      <c r="AP1394" s="105"/>
      <c r="AQ1394" s="105"/>
      <c r="AR1394" s="105"/>
      <c r="AS1394" s="105"/>
      <c r="AT1394" s="105"/>
      <c r="AU1394" s="106"/>
      <c r="AV1394" s="5"/>
    </row>
    <row r="1395" spans="1:48" hidden="1" outlineLevel="1" x14ac:dyDescent="0.2">
      <c r="A1395" s="3" t="s">
        <v>26</v>
      </c>
      <c r="B1395" s="104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  <c r="T1395" s="105"/>
      <c r="U1395" s="105"/>
      <c r="V1395" s="105"/>
      <c r="W1395" s="105"/>
      <c r="X1395" s="105"/>
      <c r="Y1395" s="105"/>
      <c r="Z1395" s="105"/>
      <c r="AA1395" s="105"/>
      <c r="AB1395" s="105"/>
      <c r="AC1395" s="105"/>
      <c r="AD1395" s="105"/>
      <c r="AE1395" s="105"/>
      <c r="AF1395" s="105"/>
      <c r="AG1395" s="105"/>
      <c r="AH1395" s="105"/>
      <c r="AI1395" s="105"/>
      <c r="AJ1395" s="105"/>
      <c r="AK1395" s="105"/>
      <c r="AL1395" s="105"/>
      <c r="AM1395" s="105"/>
      <c r="AN1395" s="105"/>
      <c r="AO1395" s="105"/>
      <c r="AP1395" s="105"/>
      <c r="AQ1395" s="105"/>
      <c r="AR1395" s="105"/>
      <c r="AS1395" s="105"/>
      <c r="AT1395" s="105"/>
      <c r="AU1395" s="106"/>
      <c r="AV1395" s="5"/>
    </row>
    <row r="1396" spans="1:48" hidden="1" outlineLevel="1" x14ac:dyDescent="0.2">
      <c r="A1396" s="3" t="s">
        <v>27</v>
      </c>
      <c r="B1396" s="104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  <c r="Z1396" s="105"/>
      <c r="AA1396" s="105"/>
      <c r="AB1396" s="105"/>
      <c r="AC1396" s="105"/>
      <c r="AD1396" s="105"/>
      <c r="AE1396" s="105"/>
      <c r="AF1396" s="105"/>
      <c r="AG1396" s="105"/>
      <c r="AH1396" s="105"/>
      <c r="AI1396" s="105"/>
      <c r="AJ1396" s="105"/>
      <c r="AK1396" s="105"/>
      <c r="AL1396" s="105"/>
      <c r="AM1396" s="105"/>
      <c r="AN1396" s="105"/>
      <c r="AO1396" s="105"/>
      <c r="AP1396" s="105"/>
      <c r="AQ1396" s="105"/>
      <c r="AR1396" s="105"/>
      <c r="AS1396" s="105"/>
      <c r="AT1396" s="105"/>
      <c r="AU1396" s="106"/>
      <c r="AV1396" s="5"/>
    </row>
    <row r="1397" spans="1:48" hidden="1" outlineLevel="1" x14ac:dyDescent="0.2">
      <c r="A1397" s="3" t="s">
        <v>28</v>
      </c>
      <c r="B1397" s="104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  <c r="T1397" s="105"/>
      <c r="U1397" s="105"/>
      <c r="V1397" s="105"/>
      <c r="W1397" s="105"/>
      <c r="X1397" s="105"/>
      <c r="Y1397" s="105"/>
      <c r="Z1397" s="105"/>
      <c r="AA1397" s="105"/>
      <c r="AB1397" s="105"/>
      <c r="AC1397" s="105"/>
      <c r="AD1397" s="105"/>
      <c r="AE1397" s="105"/>
      <c r="AF1397" s="105"/>
      <c r="AG1397" s="105"/>
      <c r="AH1397" s="105"/>
      <c r="AI1397" s="105"/>
      <c r="AJ1397" s="105"/>
      <c r="AK1397" s="105"/>
      <c r="AL1397" s="105"/>
      <c r="AM1397" s="105"/>
      <c r="AN1397" s="105"/>
      <c r="AO1397" s="105"/>
      <c r="AP1397" s="105"/>
      <c r="AQ1397" s="105"/>
      <c r="AR1397" s="105"/>
      <c r="AS1397" s="105"/>
      <c r="AT1397" s="105"/>
      <c r="AU1397" s="106"/>
      <c r="AV1397" s="5"/>
    </row>
    <row r="1398" spans="1:48" hidden="1" outlineLevel="1" x14ac:dyDescent="0.2">
      <c r="A1398" s="3" t="s">
        <v>29</v>
      </c>
      <c r="B1398" s="104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5"/>
      <c r="U1398" s="105"/>
      <c r="V1398" s="105"/>
      <c r="W1398" s="105"/>
      <c r="X1398" s="105"/>
      <c r="Y1398" s="105"/>
      <c r="Z1398" s="105"/>
      <c r="AA1398" s="105"/>
      <c r="AB1398" s="105"/>
      <c r="AC1398" s="105"/>
      <c r="AD1398" s="105"/>
      <c r="AE1398" s="105"/>
      <c r="AF1398" s="105"/>
      <c r="AG1398" s="105"/>
      <c r="AH1398" s="105"/>
      <c r="AI1398" s="105"/>
      <c r="AJ1398" s="105"/>
      <c r="AK1398" s="105"/>
      <c r="AL1398" s="105"/>
      <c r="AM1398" s="105"/>
      <c r="AN1398" s="105"/>
      <c r="AO1398" s="105"/>
      <c r="AP1398" s="105"/>
      <c r="AQ1398" s="105"/>
      <c r="AR1398" s="105"/>
      <c r="AS1398" s="105"/>
      <c r="AT1398" s="105"/>
      <c r="AU1398" s="106"/>
      <c r="AV1398" s="5"/>
    </row>
    <row r="1399" spans="1:48" hidden="1" outlineLevel="1" x14ac:dyDescent="0.2">
      <c r="A1399" s="3" t="s">
        <v>30</v>
      </c>
      <c r="B1399" s="104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T1399" s="105"/>
      <c r="U1399" s="105"/>
      <c r="V1399" s="105"/>
      <c r="W1399" s="105"/>
      <c r="X1399" s="105"/>
      <c r="Y1399" s="105"/>
      <c r="Z1399" s="105"/>
      <c r="AA1399" s="105"/>
      <c r="AB1399" s="105"/>
      <c r="AC1399" s="105"/>
      <c r="AD1399" s="105"/>
      <c r="AE1399" s="105"/>
      <c r="AF1399" s="105"/>
      <c r="AG1399" s="105"/>
      <c r="AH1399" s="105"/>
      <c r="AI1399" s="105"/>
      <c r="AJ1399" s="105"/>
      <c r="AK1399" s="105"/>
      <c r="AL1399" s="105"/>
      <c r="AM1399" s="105"/>
      <c r="AN1399" s="105"/>
      <c r="AO1399" s="105"/>
      <c r="AP1399" s="105"/>
      <c r="AQ1399" s="105"/>
      <c r="AR1399" s="105"/>
      <c r="AS1399" s="105"/>
      <c r="AT1399" s="105"/>
      <c r="AU1399" s="106"/>
      <c r="AV1399" s="5"/>
    </row>
    <row r="1400" spans="1:48" hidden="1" outlineLevel="1" x14ac:dyDescent="0.2">
      <c r="A1400" s="3" t="s">
        <v>31</v>
      </c>
      <c r="B1400" s="104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T1400" s="105"/>
      <c r="U1400" s="105"/>
      <c r="V1400" s="105"/>
      <c r="W1400" s="105"/>
      <c r="X1400" s="105"/>
      <c r="Y1400" s="105"/>
      <c r="Z1400" s="105"/>
      <c r="AA1400" s="105"/>
      <c r="AB1400" s="105"/>
      <c r="AC1400" s="105"/>
      <c r="AD1400" s="105"/>
      <c r="AE1400" s="105"/>
      <c r="AF1400" s="105"/>
      <c r="AG1400" s="105"/>
      <c r="AH1400" s="105"/>
      <c r="AI1400" s="105"/>
      <c r="AJ1400" s="105"/>
      <c r="AK1400" s="105"/>
      <c r="AL1400" s="105"/>
      <c r="AM1400" s="105"/>
      <c r="AN1400" s="105"/>
      <c r="AO1400" s="105"/>
      <c r="AP1400" s="105"/>
      <c r="AQ1400" s="105"/>
      <c r="AR1400" s="105"/>
      <c r="AS1400" s="105"/>
      <c r="AT1400" s="105"/>
      <c r="AU1400" s="106"/>
      <c r="AV1400" s="5"/>
    </row>
    <row r="1401" spans="1:48" hidden="1" outlineLevel="1" x14ac:dyDescent="0.2">
      <c r="A1401" s="3" t="s">
        <v>32</v>
      </c>
      <c r="B1401" s="104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  <c r="T1401" s="105"/>
      <c r="U1401" s="105"/>
      <c r="V1401" s="105"/>
      <c r="W1401" s="105"/>
      <c r="X1401" s="105"/>
      <c r="Y1401" s="105"/>
      <c r="Z1401" s="105"/>
      <c r="AA1401" s="105"/>
      <c r="AB1401" s="105"/>
      <c r="AC1401" s="105"/>
      <c r="AD1401" s="105"/>
      <c r="AE1401" s="105"/>
      <c r="AF1401" s="105"/>
      <c r="AG1401" s="105"/>
      <c r="AH1401" s="105"/>
      <c r="AI1401" s="105"/>
      <c r="AJ1401" s="105"/>
      <c r="AK1401" s="105"/>
      <c r="AL1401" s="105"/>
      <c r="AM1401" s="105"/>
      <c r="AN1401" s="105"/>
      <c r="AO1401" s="105"/>
      <c r="AP1401" s="105"/>
      <c r="AQ1401" s="105"/>
      <c r="AR1401" s="105"/>
      <c r="AS1401" s="105"/>
      <c r="AT1401" s="105"/>
      <c r="AU1401" s="106"/>
      <c r="AV1401" s="5"/>
    </row>
    <row r="1402" spans="1:48" hidden="1" outlineLevel="1" x14ac:dyDescent="0.2">
      <c r="A1402" s="3" t="s">
        <v>33</v>
      </c>
      <c r="B1402" s="104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  <c r="Z1402" s="105"/>
      <c r="AA1402" s="105"/>
      <c r="AB1402" s="105"/>
      <c r="AC1402" s="105"/>
      <c r="AD1402" s="105"/>
      <c r="AE1402" s="105"/>
      <c r="AF1402" s="105"/>
      <c r="AG1402" s="105"/>
      <c r="AH1402" s="105"/>
      <c r="AI1402" s="105"/>
      <c r="AJ1402" s="105"/>
      <c r="AK1402" s="105"/>
      <c r="AL1402" s="105"/>
      <c r="AM1402" s="105"/>
      <c r="AN1402" s="105"/>
      <c r="AO1402" s="105"/>
      <c r="AP1402" s="105"/>
      <c r="AQ1402" s="105"/>
      <c r="AR1402" s="105"/>
      <c r="AS1402" s="105"/>
      <c r="AT1402" s="105"/>
      <c r="AU1402" s="106"/>
      <c r="AV1402" s="5"/>
    </row>
    <row r="1403" spans="1:48" hidden="1" outlineLevel="1" x14ac:dyDescent="0.2">
      <c r="A1403" s="3" t="s">
        <v>34</v>
      </c>
      <c r="B1403" s="104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  <c r="T1403" s="105"/>
      <c r="U1403" s="105"/>
      <c r="V1403" s="105"/>
      <c r="W1403" s="105"/>
      <c r="X1403" s="105"/>
      <c r="Y1403" s="105"/>
      <c r="Z1403" s="105"/>
      <c r="AA1403" s="105"/>
      <c r="AB1403" s="105"/>
      <c r="AC1403" s="105"/>
      <c r="AD1403" s="105"/>
      <c r="AE1403" s="105"/>
      <c r="AF1403" s="105"/>
      <c r="AG1403" s="105"/>
      <c r="AH1403" s="105"/>
      <c r="AI1403" s="105"/>
      <c r="AJ1403" s="105"/>
      <c r="AK1403" s="105"/>
      <c r="AL1403" s="105"/>
      <c r="AM1403" s="105"/>
      <c r="AN1403" s="105"/>
      <c r="AO1403" s="105"/>
      <c r="AP1403" s="105"/>
      <c r="AQ1403" s="105"/>
      <c r="AR1403" s="105"/>
      <c r="AS1403" s="105"/>
      <c r="AT1403" s="105"/>
      <c r="AU1403" s="106"/>
      <c r="AV1403" s="5"/>
    </row>
    <row r="1404" spans="1:48" hidden="1" outlineLevel="1" x14ac:dyDescent="0.2">
      <c r="A1404" s="3" t="s">
        <v>35</v>
      </c>
      <c r="B1404" s="104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  <c r="Z1404" s="105"/>
      <c r="AA1404" s="105"/>
      <c r="AB1404" s="105"/>
      <c r="AC1404" s="105"/>
      <c r="AD1404" s="105"/>
      <c r="AE1404" s="105"/>
      <c r="AF1404" s="105"/>
      <c r="AG1404" s="105"/>
      <c r="AH1404" s="105"/>
      <c r="AI1404" s="105"/>
      <c r="AJ1404" s="105"/>
      <c r="AK1404" s="105"/>
      <c r="AL1404" s="105"/>
      <c r="AM1404" s="105"/>
      <c r="AN1404" s="105"/>
      <c r="AO1404" s="105"/>
      <c r="AP1404" s="105"/>
      <c r="AQ1404" s="105"/>
      <c r="AR1404" s="105"/>
      <c r="AS1404" s="105"/>
      <c r="AT1404" s="105"/>
      <c r="AU1404" s="106"/>
      <c r="AV1404" s="5"/>
    </row>
    <row r="1405" spans="1:48" hidden="1" outlineLevel="1" x14ac:dyDescent="0.2">
      <c r="A1405" s="3" t="s">
        <v>36</v>
      </c>
      <c r="B1405" s="104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  <c r="Z1405" s="105"/>
      <c r="AA1405" s="105"/>
      <c r="AB1405" s="105"/>
      <c r="AC1405" s="105"/>
      <c r="AD1405" s="105"/>
      <c r="AE1405" s="105"/>
      <c r="AF1405" s="105"/>
      <c r="AG1405" s="105"/>
      <c r="AH1405" s="105"/>
      <c r="AI1405" s="105"/>
      <c r="AJ1405" s="105"/>
      <c r="AK1405" s="105"/>
      <c r="AL1405" s="105"/>
      <c r="AM1405" s="105"/>
      <c r="AN1405" s="105"/>
      <c r="AO1405" s="105"/>
      <c r="AP1405" s="105"/>
      <c r="AQ1405" s="105"/>
      <c r="AR1405" s="105"/>
      <c r="AS1405" s="105"/>
      <c r="AT1405" s="105"/>
      <c r="AU1405" s="106"/>
      <c r="AV1405" s="5"/>
    </row>
    <row r="1406" spans="1:48" hidden="1" outlineLevel="1" x14ac:dyDescent="0.2">
      <c r="A1406" s="3" t="s">
        <v>37</v>
      </c>
      <c r="B1406" s="104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  <c r="Z1406" s="105"/>
      <c r="AA1406" s="105"/>
      <c r="AB1406" s="105"/>
      <c r="AC1406" s="105"/>
      <c r="AD1406" s="105"/>
      <c r="AE1406" s="105"/>
      <c r="AF1406" s="105"/>
      <c r="AG1406" s="105"/>
      <c r="AH1406" s="105"/>
      <c r="AI1406" s="105"/>
      <c r="AJ1406" s="105"/>
      <c r="AK1406" s="105"/>
      <c r="AL1406" s="105"/>
      <c r="AM1406" s="105"/>
      <c r="AN1406" s="105"/>
      <c r="AO1406" s="105"/>
      <c r="AP1406" s="105"/>
      <c r="AQ1406" s="105"/>
      <c r="AR1406" s="105"/>
      <c r="AS1406" s="105"/>
      <c r="AT1406" s="105"/>
      <c r="AU1406" s="106"/>
      <c r="AV1406" s="5"/>
    </row>
    <row r="1407" spans="1:48" hidden="1" outlineLevel="1" x14ac:dyDescent="0.2">
      <c r="A1407" s="3" t="s">
        <v>38</v>
      </c>
      <c r="B1407" s="104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  <c r="Z1407" s="105"/>
      <c r="AA1407" s="105"/>
      <c r="AB1407" s="105"/>
      <c r="AC1407" s="105"/>
      <c r="AD1407" s="105"/>
      <c r="AE1407" s="105"/>
      <c r="AF1407" s="105"/>
      <c r="AG1407" s="105"/>
      <c r="AH1407" s="105"/>
      <c r="AI1407" s="105"/>
      <c r="AJ1407" s="105"/>
      <c r="AK1407" s="105"/>
      <c r="AL1407" s="105"/>
      <c r="AM1407" s="105"/>
      <c r="AN1407" s="105"/>
      <c r="AO1407" s="105"/>
      <c r="AP1407" s="105"/>
      <c r="AQ1407" s="105"/>
      <c r="AR1407" s="105"/>
      <c r="AS1407" s="105"/>
      <c r="AT1407" s="105"/>
      <c r="AU1407" s="106"/>
      <c r="AV1407" s="5"/>
    </row>
    <row r="1408" spans="1:48" hidden="1" outlineLevel="1" x14ac:dyDescent="0.2">
      <c r="A1408" s="3" t="s">
        <v>39</v>
      </c>
      <c r="B1408" s="104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  <c r="Z1408" s="105"/>
      <c r="AA1408" s="105"/>
      <c r="AB1408" s="105"/>
      <c r="AC1408" s="105"/>
      <c r="AD1408" s="105"/>
      <c r="AE1408" s="105"/>
      <c r="AF1408" s="105"/>
      <c r="AG1408" s="105"/>
      <c r="AH1408" s="105"/>
      <c r="AI1408" s="105"/>
      <c r="AJ1408" s="105"/>
      <c r="AK1408" s="105"/>
      <c r="AL1408" s="105"/>
      <c r="AM1408" s="105"/>
      <c r="AN1408" s="105"/>
      <c r="AO1408" s="105"/>
      <c r="AP1408" s="105"/>
      <c r="AQ1408" s="105"/>
      <c r="AR1408" s="105"/>
      <c r="AS1408" s="105"/>
      <c r="AT1408" s="105"/>
      <c r="AU1408" s="106"/>
      <c r="AV1408" s="5"/>
    </row>
    <row r="1409" spans="1:48" x14ac:dyDescent="0.2">
      <c r="A1409" s="109">
        <v>100006</v>
      </c>
      <c r="B1409" s="123" t="s">
        <v>13</v>
      </c>
      <c r="C1409" s="16" t="s">
        <v>188</v>
      </c>
      <c r="D1409" s="24"/>
      <c r="E1409" s="24"/>
      <c r="F1409" s="24"/>
      <c r="G1409" s="24" t="s">
        <v>40</v>
      </c>
      <c r="H1409" s="24"/>
      <c r="I1409" s="11" t="s">
        <v>20</v>
      </c>
      <c r="J1409" s="11"/>
      <c r="K1409" s="1" t="s">
        <v>21</v>
      </c>
      <c r="L1409" s="1"/>
      <c r="M1409" s="11" t="s">
        <v>22</v>
      </c>
      <c r="N1409" s="11"/>
      <c r="O1409" s="1" t="s">
        <v>23</v>
      </c>
      <c r="P1409" s="1"/>
      <c r="Q1409" s="11" t="s">
        <v>24</v>
      </c>
      <c r="R1409" s="11"/>
      <c r="S1409" s="1" t="s">
        <v>25</v>
      </c>
      <c r="T1409" s="1"/>
      <c r="U1409" s="11" t="s">
        <v>26</v>
      </c>
      <c r="V1409" s="11"/>
      <c r="W1409" s="1" t="s">
        <v>27</v>
      </c>
      <c r="X1409" s="1"/>
      <c r="Y1409" s="11" t="s">
        <v>28</v>
      </c>
      <c r="Z1409" s="11"/>
      <c r="AA1409" s="1" t="s">
        <v>29</v>
      </c>
      <c r="AB1409" s="1"/>
      <c r="AC1409" s="11" t="s">
        <v>30</v>
      </c>
      <c r="AD1409" s="11"/>
      <c r="AE1409" s="1" t="s">
        <v>31</v>
      </c>
      <c r="AF1409" s="1"/>
      <c r="AG1409" s="11" t="s">
        <v>32</v>
      </c>
      <c r="AH1409" s="11"/>
      <c r="AI1409" s="1" t="s">
        <v>33</v>
      </c>
      <c r="AJ1409" s="1"/>
      <c r="AK1409" s="11" t="s">
        <v>34</v>
      </c>
      <c r="AL1409" s="11"/>
      <c r="AM1409" s="1" t="s">
        <v>35</v>
      </c>
      <c r="AN1409" s="1"/>
      <c r="AO1409" s="11" t="s">
        <v>36</v>
      </c>
      <c r="AP1409" s="11"/>
      <c r="AQ1409" s="1" t="s">
        <v>37</v>
      </c>
      <c r="AR1409" s="1"/>
      <c r="AS1409" s="11" t="s">
        <v>38</v>
      </c>
      <c r="AT1409" s="11"/>
      <c r="AU1409" s="1" t="s">
        <v>39</v>
      </c>
      <c r="AV1409" s="1"/>
    </row>
    <row r="1410" spans="1:48" collapsed="1" x14ac:dyDescent="0.2">
      <c r="A1410" s="110"/>
      <c r="B1410" s="124"/>
      <c r="C1410" s="17"/>
      <c r="D1410" s="25"/>
      <c r="E1410" s="25"/>
      <c r="F1410" s="25"/>
      <c r="G1410" s="25"/>
      <c r="H1410" s="25"/>
      <c r="I1410" s="11"/>
      <c r="J1410" s="11"/>
      <c r="K1410" s="1"/>
      <c r="L1410" s="1"/>
      <c r="M1410" s="11"/>
      <c r="N1410" s="11"/>
      <c r="O1410" s="1"/>
      <c r="P1410" s="1"/>
      <c r="Q1410" s="11"/>
      <c r="R1410" s="11"/>
      <c r="S1410" s="1"/>
      <c r="T1410" s="1"/>
      <c r="U1410" s="11"/>
      <c r="V1410" s="11"/>
      <c r="W1410" s="1"/>
      <c r="X1410" s="1"/>
      <c r="Y1410" s="11"/>
      <c r="Z1410" s="11"/>
      <c r="AA1410" s="1"/>
      <c r="AB1410" s="1"/>
      <c r="AC1410" s="11"/>
      <c r="AD1410" s="11"/>
      <c r="AE1410" s="1"/>
      <c r="AF1410" s="1"/>
      <c r="AG1410" s="11"/>
      <c r="AH1410" s="11"/>
      <c r="AI1410" s="1"/>
      <c r="AJ1410" s="1"/>
      <c r="AK1410" s="11"/>
      <c r="AL1410" s="11"/>
      <c r="AM1410" s="1"/>
      <c r="AN1410" s="1"/>
      <c r="AO1410" s="11"/>
      <c r="AP1410" s="11"/>
      <c r="AQ1410" s="1"/>
      <c r="AR1410" s="1"/>
      <c r="AS1410" s="11"/>
      <c r="AT1410" s="11"/>
      <c r="AU1410" s="1"/>
      <c r="AV1410" s="1"/>
    </row>
    <row r="1411" spans="1:48" hidden="1" outlineLevel="1" x14ac:dyDescent="0.2">
      <c r="A1411" s="3" t="s">
        <v>20</v>
      </c>
      <c r="B1411" s="104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  <c r="T1411" s="105"/>
      <c r="U1411" s="105"/>
      <c r="V1411" s="105"/>
      <c r="W1411" s="105"/>
      <c r="X1411" s="105"/>
      <c r="Y1411" s="105"/>
      <c r="Z1411" s="105"/>
      <c r="AA1411" s="105"/>
      <c r="AB1411" s="105"/>
      <c r="AC1411" s="105"/>
      <c r="AD1411" s="105"/>
      <c r="AE1411" s="105"/>
      <c r="AF1411" s="105"/>
      <c r="AG1411" s="105"/>
      <c r="AH1411" s="105"/>
      <c r="AI1411" s="105"/>
      <c r="AJ1411" s="105"/>
      <c r="AK1411" s="105"/>
      <c r="AL1411" s="105"/>
      <c r="AM1411" s="105"/>
      <c r="AN1411" s="105"/>
      <c r="AO1411" s="105"/>
      <c r="AP1411" s="105"/>
      <c r="AQ1411" s="105"/>
      <c r="AR1411" s="105"/>
      <c r="AS1411" s="105"/>
      <c r="AT1411" s="105"/>
      <c r="AU1411" s="106"/>
      <c r="AV1411" s="5"/>
    </row>
    <row r="1412" spans="1:48" hidden="1" outlineLevel="1" x14ac:dyDescent="0.2">
      <c r="A1412" s="3" t="s">
        <v>21</v>
      </c>
      <c r="B1412" s="104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  <c r="T1412" s="105"/>
      <c r="U1412" s="105"/>
      <c r="V1412" s="105"/>
      <c r="W1412" s="105"/>
      <c r="X1412" s="105"/>
      <c r="Y1412" s="105"/>
      <c r="Z1412" s="105"/>
      <c r="AA1412" s="105"/>
      <c r="AB1412" s="105"/>
      <c r="AC1412" s="105"/>
      <c r="AD1412" s="105"/>
      <c r="AE1412" s="105"/>
      <c r="AF1412" s="105"/>
      <c r="AG1412" s="105"/>
      <c r="AH1412" s="105"/>
      <c r="AI1412" s="105"/>
      <c r="AJ1412" s="105"/>
      <c r="AK1412" s="105"/>
      <c r="AL1412" s="105"/>
      <c r="AM1412" s="105"/>
      <c r="AN1412" s="105"/>
      <c r="AO1412" s="105"/>
      <c r="AP1412" s="105"/>
      <c r="AQ1412" s="105"/>
      <c r="AR1412" s="105"/>
      <c r="AS1412" s="105"/>
      <c r="AT1412" s="105"/>
      <c r="AU1412" s="106"/>
      <c r="AV1412" s="5"/>
    </row>
    <row r="1413" spans="1:48" hidden="1" outlineLevel="1" x14ac:dyDescent="0.2">
      <c r="A1413" s="3" t="s">
        <v>22</v>
      </c>
      <c r="B1413" s="104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  <c r="T1413" s="105"/>
      <c r="U1413" s="105"/>
      <c r="V1413" s="105"/>
      <c r="W1413" s="105"/>
      <c r="X1413" s="105"/>
      <c r="Y1413" s="105"/>
      <c r="Z1413" s="105"/>
      <c r="AA1413" s="105"/>
      <c r="AB1413" s="105"/>
      <c r="AC1413" s="105"/>
      <c r="AD1413" s="105"/>
      <c r="AE1413" s="105"/>
      <c r="AF1413" s="105"/>
      <c r="AG1413" s="105"/>
      <c r="AH1413" s="105"/>
      <c r="AI1413" s="105"/>
      <c r="AJ1413" s="105"/>
      <c r="AK1413" s="105"/>
      <c r="AL1413" s="105"/>
      <c r="AM1413" s="105"/>
      <c r="AN1413" s="105"/>
      <c r="AO1413" s="105"/>
      <c r="AP1413" s="105"/>
      <c r="AQ1413" s="105"/>
      <c r="AR1413" s="105"/>
      <c r="AS1413" s="105"/>
      <c r="AT1413" s="105"/>
      <c r="AU1413" s="106"/>
      <c r="AV1413" s="5"/>
    </row>
    <row r="1414" spans="1:48" hidden="1" outlineLevel="1" x14ac:dyDescent="0.2">
      <c r="A1414" s="3" t="s">
        <v>23</v>
      </c>
      <c r="B1414" s="104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  <c r="T1414" s="105"/>
      <c r="U1414" s="105"/>
      <c r="V1414" s="105"/>
      <c r="W1414" s="105"/>
      <c r="X1414" s="105"/>
      <c r="Y1414" s="105"/>
      <c r="Z1414" s="105"/>
      <c r="AA1414" s="105"/>
      <c r="AB1414" s="105"/>
      <c r="AC1414" s="105"/>
      <c r="AD1414" s="105"/>
      <c r="AE1414" s="105"/>
      <c r="AF1414" s="105"/>
      <c r="AG1414" s="105"/>
      <c r="AH1414" s="105"/>
      <c r="AI1414" s="105"/>
      <c r="AJ1414" s="105"/>
      <c r="AK1414" s="105"/>
      <c r="AL1414" s="105"/>
      <c r="AM1414" s="105"/>
      <c r="AN1414" s="105"/>
      <c r="AO1414" s="105"/>
      <c r="AP1414" s="105"/>
      <c r="AQ1414" s="105"/>
      <c r="AR1414" s="105"/>
      <c r="AS1414" s="105"/>
      <c r="AT1414" s="105"/>
      <c r="AU1414" s="106"/>
      <c r="AV1414" s="5"/>
    </row>
    <row r="1415" spans="1:48" hidden="1" outlineLevel="1" x14ac:dyDescent="0.2">
      <c r="A1415" s="3" t="s">
        <v>24</v>
      </c>
      <c r="B1415" s="104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  <c r="T1415" s="105"/>
      <c r="U1415" s="105"/>
      <c r="V1415" s="105"/>
      <c r="W1415" s="105"/>
      <c r="X1415" s="105"/>
      <c r="Y1415" s="105"/>
      <c r="Z1415" s="105"/>
      <c r="AA1415" s="105"/>
      <c r="AB1415" s="105"/>
      <c r="AC1415" s="105"/>
      <c r="AD1415" s="105"/>
      <c r="AE1415" s="105"/>
      <c r="AF1415" s="105"/>
      <c r="AG1415" s="105"/>
      <c r="AH1415" s="105"/>
      <c r="AI1415" s="105"/>
      <c r="AJ1415" s="105"/>
      <c r="AK1415" s="105"/>
      <c r="AL1415" s="105"/>
      <c r="AM1415" s="105"/>
      <c r="AN1415" s="105"/>
      <c r="AO1415" s="105"/>
      <c r="AP1415" s="105"/>
      <c r="AQ1415" s="105"/>
      <c r="AR1415" s="105"/>
      <c r="AS1415" s="105"/>
      <c r="AT1415" s="105"/>
      <c r="AU1415" s="106"/>
      <c r="AV1415" s="5"/>
    </row>
    <row r="1416" spans="1:48" hidden="1" outlineLevel="1" x14ac:dyDescent="0.2">
      <c r="A1416" s="3" t="s">
        <v>25</v>
      </c>
      <c r="B1416" s="104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  <c r="T1416" s="105"/>
      <c r="U1416" s="105"/>
      <c r="V1416" s="105"/>
      <c r="W1416" s="105"/>
      <c r="X1416" s="105"/>
      <c r="Y1416" s="105"/>
      <c r="Z1416" s="105"/>
      <c r="AA1416" s="105"/>
      <c r="AB1416" s="105"/>
      <c r="AC1416" s="105"/>
      <c r="AD1416" s="105"/>
      <c r="AE1416" s="105"/>
      <c r="AF1416" s="105"/>
      <c r="AG1416" s="105"/>
      <c r="AH1416" s="105"/>
      <c r="AI1416" s="105"/>
      <c r="AJ1416" s="105"/>
      <c r="AK1416" s="105"/>
      <c r="AL1416" s="105"/>
      <c r="AM1416" s="105"/>
      <c r="AN1416" s="105"/>
      <c r="AO1416" s="105"/>
      <c r="AP1416" s="105"/>
      <c r="AQ1416" s="105"/>
      <c r="AR1416" s="105"/>
      <c r="AS1416" s="105"/>
      <c r="AT1416" s="105"/>
      <c r="AU1416" s="106"/>
      <c r="AV1416" s="5"/>
    </row>
    <row r="1417" spans="1:48" hidden="1" outlineLevel="1" x14ac:dyDescent="0.2">
      <c r="A1417" s="3" t="s">
        <v>26</v>
      </c>
      <c r="B1417" s="104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  <c r="Z1417" s="105"/>
      <c r="AA1417" s="105"/>
      <c r="AB1417" s="105"/>
      <c r="AC1417" s="105"/>
      <c r="AD1417" s="105"/>
      <c r="AE1417" s="105"/>
      <c r="AF1417" s="105"/>
      <c r="AG1417" s="105"/>
      <c r="AH1417" s="105"/>
      <c r="AI1417" s="105"/>
      <c r="AJ1417" s="105"/>
      <c r="AK1417" s="105"/>
      <c r="AL1417" s="105"/>
      <c r="AM1417" s="105"/>
      <c r="AN1417" s="105"/>
      <c r="AO1417" s="105"/>
      <c r="AP1417" s="105"/>
      <c r="AQ1417" s="105"/>
      <c r="AR1417" s="105"/>
      <c r="AS1417" s="105"/>
      <c r="AT1417" s="105"/>
      <c r="AU1417" s="106"/>
      <c r="AV1417" s="5"/>
    </row>
    <row r="1418" spans="1:48" hidden="1" outlineLevel="1" x14ac:dyDescent="0.2">
      <c r="A1418" s="3" t="s">
        <v>27</v>
      </c>
      <c r="B1418" s="104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  <c r="T1418" s="105"/>
      <c r="U1418" s="105"/>
      <c r="V1418" s="105"/>
      <c r="W1418" s="105"/>
      <c r="X1418" s="105"/>
      <c r="Y1418" s="105"/>
      <c r="Z1418" s="105"/>
      <c r="AA1418" s="105"/>
      <c r="AB1418" s="105"/>
      <c r="AC1418" s="105"/>
      <c r="AD1418" s="105"/>
      <c r="AE1418" s="105"/>
      <c r="AF1418" s="105"/>
      <c r="AG1418" s="105"/>
      <c r="AH1418" s="105"/>
      <c r="AI1418" s="105"/>
      <c r="AJ1418" s="105"/>
      <c r="AK1418" s="105"/>
      <c r="AL1418" s="105"/>
      <c r="AM1418" s="105"/>
      <c r="AN1418" s="105"/>
      <c r="AO1418" s="105"/>
      <c r="AP1418" s="105"/>
      <c r="AQ1418" s="105"/>
      <c r="AR1418" s="105"/>
      <c r="AS1418" s="105"/>
      <c r="AT1418" s="105"/>
      <c r="AU1418" s="106"/>
      <c r="AV1418" s="5"/>
    </row>
    <row r="1419" spans="1:48" hidden="1" outlineLevel="1" x14ac:dyDescent="0.2">
      <c r="A1419" s="3" t="s">
        <v>28</v>
      </c>
      <c r="B1419" s="104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  <c r="Z1419" s="105"/>
      <c r="AA1419" s="105"/>
      <c r="AB1419" s="105"/>
      <c r="AC1419" s="105"/>
      <c r="AD1419" s="105"/>
      <c r="AE1419" s="105"/>
      <c r="AF1419" s="105"/>
      <c r="AG1419" s="105"/>
      <c r="AH1419" s="105"/>
      <c r="AI1419" s="105"/>
      <c r="AJ1419" s="105"/>
      <c r="AK1419" s="105"/>
      <c r="AL1419" s="105"/>
      <c r="AM1419" s="105"/>
      <c r="AN1419" s="105"/>
      <c r="AO1419" s="105"/>
      <c r="AP1419" s="105"/>
      <c r="AQ1419" s="105"/>
      <c r="AR1419" s="105"/>
      <c r="AS1419" s="105"/>
      <c r="AT1419" s="105"/>
      <c r="AU1419" s="106"/>
      <c r="AV1419" s="5"/>
    </row>
    <row r="1420" spans="1:48" hidden="1" outlineLevel="1" x14ac:dyDescent="0.2">
      <c r="A1420" s="3" t="s">
        <v>29</v>
      </c>
      <c r="B1420" s="104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  <c r="Z1420" s="105"/>
      <c r="AA1420" s="105"/>
      <c r="AB1420" s="105"/>
      <c r="AC1420" s="105"/>
      <c r="AD1420" s="105"/>
      <c r="AE1420" s="105"/>
      <c r="AF1420" s="105"/>
      <c r="AG1420" s="105"/>
      <c r="AH1420" s="105"/>
      <c r="AI1420" s="105"/>
      <c r="AJ1420" s="105"/>
      <c r="AK1420" s="105"/>
      <c r="AL1420" s="105"/>
      <c r="AM1420" s="105"/>
      <c r="AN1420" s="105"/>
      <c r="AO1420" s="105"/>
      <c r="AP1420" s="105"/>
      <c r="AQ1420" s="105"/>
      <c r="AR1420" s="105"/>
      <c r="AS1420" s="105"/>
      <c r="AT1420" s="105"/>
      <c r="AU1420" s="106"/>
      <c r="AV1420" s="5"/>
    </row>
    <row r="1421" spans="1:48" hidden="1" outlineLevel="1" x14ac:dyDescent="0.2">
      <c r="A1421" s="3" t="s">
        <v>30</v>
      </c>
      <c r="B1421" s="104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  <c r="Z1421" s="105"/>
      <c r="AA1421" s="105"/>
      <c r="AB1421" s="105"/>
      <c r="AC1421" s="105"/>
      <c r="AD1421" s="105"/>
      <c r="AE1421" s="105"/>
      <c r="AF1421" s="105"/>
      <c r="AG1421" s="105"/>
      <c r="AH1421" s="105"/>
      <c r="AI1421" s="105"/>
      <c r="AJ1421" s="105"/>
      <c r="AK1421" s="105"/>
      <c r="AL1421" s="105"/>
      <c r="AM1421" s="105"/>
      <c r="AN1421" s="105"/>
      <c r="AO1421" s="105"/>
      <c r="AP1421" s="105"/>
      <c r="AQ1421" s="105"/>
      <c r="AR1421" s="105"/>
      <c r="AS1421" s="105"/>
      <c r="AT1421" s="105"/>
      <c r="AU1421" s="106"/>
      <c r="AV1421" s="5"/>
    </row>
    <row r="1422" spans="1:48" hidden="1" outlineLevel="1" x14ac:dyDescent="0.2">
      <c r="A1422" s="3" t="s">
        <v>31</v>
      </c>
      <c r="B1422" s="104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  <c r="Z1422" s="105"/>
      <c r="AA1422" s="105"/>
      <c r="AB1422" s="105"/>
      <c r="AC1422" s="105"/>
      <c r="AD1422" s="105"/>
      <c r="AE1422" s="105"/>
      <c r="AF1422" s="105"/>
      <c r="AG1422" s="105"/>
      <c r="AH1422" s="105"/>
      <c r="AI1422" s="105"/>
      <c r="AJ1422" s="105"/>
      <c r="AK1422" s="105"/>
      <c r="AL1422" s="105"/>
      <c r="AM1422" s="105"/>
      <c r="AN1422" s="105"/>
      <c r="AO1422" s="105"/>
      <c r="AP1422" s="105"/>
      <c r="AQ1422" s="105"/>
      <c r="AR1422" s="105"/>
      <c r="AS1422" s="105"/>
      <c r="AT1422" s="105"/>
      <c r="AU1422" s="106"/>
      <c r="AV1422" s="5"/>
    </row>
    <row r="1423" spans="1:48" hidden="1" outlineLevel="1" x14ac:dyDescent="0.2">
      <c r="A1423" s="3" t="s">
        <v>32</v>
      </c>
      <c r="B1423" s="104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5"/>
      <c r="Z1423" s="105"/>
      <c r="AA1423" s="105"/>
      <c r="AB1423" s="105"/>
      <c r="AC1423" s="105"/>
      <c r="AD1423" s="105"/>
      <c r="AE1423" s="105"/>
      <c r="AF1423" s="105"/>
      <c r="AG1423" s="105"/>
      <c r="AH1423" s="105"/>
      <c r="AI1423" s="105"/>
      <c r="AJ1423" s="105"/>
      <c r="AK1423" s="105"/>
      <c r="AL1423" s="105"/>
      <c r="AM1423" s="105"/>
      <c r="AN1423" s="105"/>
      <c r="AO1423" s="105"/>
      <c r="AP1423" s="105"/>
      <c r="AQ1423" s="105"/>
      <c r="AR1423" s="105"/>
      <c r="AS1423" s="105"/>
      <c r="AT1423" s="105"/>
      <c r="AU1423" s="106"/>
      <c r="AV1423" s="5"/>
    </row>
    <row r="1424" spans="1:48" hidden="1" outlineLevel="1" x14ac:dyDescent="0.2">
      <c r="A1424" s="3" t="s">
        <v>33</v>
      </c>
      <c r="B1424" s="104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  <c r="T1424" s="105"/>
      <c r="U1424" s="105"/>
      <c r="V1424" s="105"/>
      <c r="W1424" s="105"/>
      <c r="X1424" s="105"/>
      <c r="Y1424" s="105"/>
      <c r="Z1424" s="105"/>
      <c r="AA1424" s="105"/>
      <c r="AB1424" s="105"/>
      <c r="AC1424" s="105"/>
      <c r="AD1424" s="105"/>
      <c r="AE1424" s="105"/>
      <c r="AF1424" s="105"/>
      <c r="AG1424" s="105"/>
      <c r="AH1424" s="105"/>
      <c r="AI1424" s="105"/>
      <c r="AJ1424" s="105"/>
      <c r="AK1424" s="105"/>
      <c r="AL1424" s="105"/>
      <c r="AM1424" s="105"/>
      <c r="AN1424" s="105"/>
      <c r="AO1424" s="105"/>
      <c r="AP1424" s="105"/>
      <c r="AQ1424" s="105"/>
      <c r="AR1424" s="105"/>
      <c r="AS1424" s="105"/>
      <c r="AT1424" s="105"/>
      <c r="AU1424" s="106"/>
      <c r="AV1424" s="5"/>
    </row>
    <row r="1425" spans="1:48" hidden="1" outlineLevel="1" x14ac:dyDescent="0.2">
      <c r="A1425" s="3" t="s">
        <v>34</v>
      </c>
      <c r="B1425" s="104"/>
      <c r="C1425" s="105"/>
      <c r="D1425" s="105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5"/>
      <c r="U1425" s="105"/>
      <c r="V1425" s="105"/>
      <c r="W1425" s="105"/>
      <c r="X1425" s="105"/>
      <c r="Y1425" s="105"/>
      <c r="Z1425" s="105"/>
      <c r="AA1425" s="105"/>
      <c r="AB1425" s="105"/>
      <c r="AC1425" s="105"/>
      <c r="AD1425" s="105"/>
      <c r="AE1425" s="105"/>
      <c r="AF1425" s="105"/>
      <c r="AG1425" s="105"/>
      <c r="AH1425" s="105"/>
      <c r="AI1425" s="105"/>
      <c r="AJ1425" s="105"/>
      <c r="AK1425" s="105"/>
      <c r="AL1425" s="105"/>
      <c r="AM1425" s="105"/>
      <c r="AN1425" s="105"/>
      <c r="AO1425" s="105"/>
      <c r="AP1425" s="105"/>
      <c r="AQ1425" s="105"/>
      <c r="AR1425" s="105"/>
      <c r="AS1425" s="105"/>
      <c r="AT1425" s="105"/>
      <c r="AU1425" s="106"/>
      <c r="AV1425" s="5"/>
    </row>
    <row r="1426" spans="1:48" hidden="1" outlineLevel="1" x14ac:dyDescent="0.2">
      <c r="A1426" s="3" t="s">
        <v>35</v>
      </c>
      <c r="B1426" s="104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5"/>
      <c r="U1426" s="105"/>
      <c r="V1426" s="105"/>
      <c r="W1426" s="105"/>
      <c r="X1426" s="105"/>
      <c r="Y1426" s="105"/>
      <c r="Z1426" s="105"/>
      <c r="AA1426" s="105"/>
      <c r="AB1426" s="105"/>
      <c r="AC1426" s="105"/>
      <c r="AD1426" s="105"/>
      <c r="AE1426" s="105"/>
      <c r="AF1426" s="105"/>
      <c r="AG1426" s="105"/>
      <c r="AH1426" s="105"/>
      <c r="AI1426" s="105"/>
      <c r="AJ1426" s="105"/>
      <c r="AK1426" s="105"/>
      <c r="AL1426" s="105"/>
      <c r="AM1426" s="105"/>
      <c r="AN1426" s="105"/>
      <c r="AO1426" s="105"/>
      <c r="AP1426" s="105"/>
      <c r="AQ1426" s="105"/>
      <c r="AR1426" s="105"/>
      <c r="AS1426" s="105"/>
      <c r="AT1426" s="105"/>
      <c r="AU1426" s="106"/>
      <c r="AV1426" s="5"/>
    </row>
    <row r="1427" spans="1:48" hidden="1" outlineLevel="1" x14ac:dyDescent="0.2">
      <c r="A1427" s="3" t="s">
        <v>36</v>
      </c>
      <c r="B1427" s="104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  <c r="Y1427" s="105"/>
      <c r="Z1427" s="105"/>
      <c r="AA1427" s="105"/>
      <c r="AB1427" s="105"/>
      <c r="AC1427" s="105"/>
      <c r="AD1427" s="105"/>
      <c r="AE1427" s="105"/>
      <c r="AF1427" s="105"/>
      <c r="AG1427" s="105"/>
      <c r="AH1427" s="105"/>
      <c r="AI1427" s="105"/>
      <c r="AJ1427" s="105"/>
      <c r="AK1427" s="105"/>
      <c r="AL1427" s="105"/>
      <c r="AM1427" s="105"/>
      <c r="AN1427" s="105"/>
      <c r="AO1427" s="105"/>
      <c r="AP1427" s="105"/>
      <c r="AQ1427" s="105"/>
      <c r="AR1427" s="105"/>
      <c r="AS1427" s="105"/>
      <c r="AT1427" s="105"/>
      <c r="AU1427" s="106"/>
      <c r="AV1427" s="5"/>
    </row>
    <row r="1428" spans="1:48" hidden="1" outlineLevel="1" x14ac:dyDescent="0.2">
      <c r="A1428" s="3" t="s">
        <v>37</v>
      </c>
      <c r="B1428" s="104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5"/>
      <c r="U1428" s="105"/>
      <c r="V1428" s="105"/>
      <c r="W1428" s="105"/>
      <c r="X1428" s="105"/>
      <c r="Y1428" s="105"/>
      <c r="Z1428" s="105"/>
      <c r="AA1428" s="105"/>
      <c r="AB1428" s="105"/>
      <c r="AC1428" s="105"/>
      <c r="AD1428" s="105"/>
      <c r="AE1428" s="105"/>
      <c r="AF1428" s="105"/>
      <c r="AG1428" s="105"/>
      <c r="AH1428" s="105"/>
      <c r="AI1428" s="105"/>
      <c r="AJ1428" s="105"/>
      <c r="AK1428" s="105"/>
      <c r="AL1428" s="105"/>
      <c r="AM1428" s="105"/>
      <c r="AN1428" s="105"/>
      <c r="AO1428" s="105"/>
      <c r="AP1428" s="105"/>
      <c r="AQ1428" s="105"/>
      <c r="AR1428" s="105"/>
      <c r="AS1428" s="105"/>
      <c r="AT1428" s="105"/>
      <c r="AU1428" s="106"/>
      <c r="AV1428" s="5"/>
    </row>
    <row r="1429" spans="1:48" hidden="1" outlineLevel="1" x14ac:dyDescent="0.2">
      <c r="A1429" s="3" t="s">
        <v>38</v>
      </c>
      <c r="B1429" s="104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  <c r="Z1429" s="105"/>
      <c r="AA1429" s="105"/>
      <c r="AB1429" s="105"/>
      <c r="AC1429" s="105"/>
      <c r="AD1429" s="105"/>
      <c r="AE1429" s="105"/>
      <c r="AF1429" s="105"/>
      <c r="AG1429" s="105"/>
      <c r="AH1429" s="105"/>
      <c r="AI1429" s="105"/>
      <c r="AJ1429" s="105"/>
      <c r="AK1429" s="105"/>
      <c r="AL1429" s="105"/>
      <c r="AM1429" s="105"/>
      <c r="AN1429" s="105"/>
      <c r="AO1429" s="105"/>
      <c r="AP1429" s="105"/>
      <c r="AQ1429" s="105"/>
      <c r="AR1429" s="105"/>
      <c r="AS1429" s="105"/>
      <c r="AT1429" s="105"/>
      <c r="AU1429" s="106"/>
      <c r="AV1429" s="5"/>
    </row>
    <row r="1430" spans="1:48" hidden="1" outlineLevel="1" x14ac:dyDescent="0.2">
      <c r="A1430" s="3" t="s">
        <v>39</v>
      </c>
      <c r="B1430" s="104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5"/>
      <c r="U1430" s="105"/>
      <c r="V1430" s="105"/>
      <c r="W1430" s="105"/>
      <c r="X1430" s="105"/>
      <c r="Y1430" s="105"/>
      <c r="Z1430" s="105"/>
      <c r="AA1430" s="105"/>
      <c r="AB1430" s="105"/>
      <c r="AC1430" s="105"/>
      <c r="AD1430" s="105"/>
      <c r="AE1430" s="105"/>
      <c r="AF1430" s="105"/>
      <c r="AG1430" s="105"/>
      <c r="AH1430" s="105"/>
      <c r="AI1430" s="105"/>
      <c r="AJ1430" s="105"/>
      <c r="AK1430" s="105"/>
      <c r="AL1430" s="105"/>
      <c r="AM1430" s="105"/>
      <c r="AN1430" s="105"/>
      <c r="AO1430" s="105"/>
      <c r="AP1430" s="105"/>
      <c r="AQ1430" s="105"/>
      <c r="AR1430" s="105"/>
      <c r="AS1430" s="105"/>
      <c r="AT1430" s="105"/>
      <c r="AU1430" s="106"/>
      <c r="AV1430" s="5"/>
    </row>
    <row r="1431" spans="1:48" x14ac:dyDescent="0.2">
      <c r="A1431" s="109">
        <v>110003</v>
      </c>
      <c r="B1431" s="111" t="s">
        <v>67</v>
      </c>
      <c r="C1431" s="14" t="s">
        <v>186</v>
      </c>
      <c r="D1431" s="22"/>
      <c r="E1431" s="22"/>
      <c r="F1431" s="22"/>
      <c r="G1431" s="22" t="s">
        <v>40</v>
      </c>
      <c r="H1431" s="22"/>
      <c r="I1431" s="11" t="s">
        <v>20</v>
      </c>
      <c r="J1431" s="11"/>
      <c r="K1431" s="1" t="s">
        <v>21</v>
      </c>
      <c r="L1431" s="1"/>
      <c r="M1431" s="11" t="s">
        <v>22</v>
      </c>
      <c r="N1431" s="11"/>
      <c r="O1431" s="1" t="s">
        <v>23</v>
      </c>
      <c r="P1431" s="1"/>
      <c r="Q1431" s="11" t="s">
        <v>24</v>
      </c>
      <c r="R1431" s="11"/>
      <c r="S1431" s="1" t="s">
        <v>25</v>
      </c>
      <c r="T1431" s="1"/>
      <c r="U1431" s="11" t="s">
        <v>26</v>
      </c>
      <c r="V1431" s="11"/>
      <c r="W1431" s="1" t="s">
        <v>27</v>
      </c>
      <c r="X1431" s="1"/>
      <c r="Y1431" s="11" t="s">
        <v>28</v>
      </c>
      <c r="Z1431" s="11"/>
      <c r="AA1431" s="1" t="s">
        <v>29</v>
      </c>
      <c r="AB1431" s="1"/>
      <c r="AC1431" s="11" t="s">
        <v>30</v>
      </c>
      <c r="AD1431" s="11"/>
      <c r="AE1431" s="1" t="s">
        <v>31</v>
      </c>
      <c r="AF1431" s="1"/>
      <c r="AG1431" s="11" t="s">
        <v>32</v>
      </c>
      <c r="AH1431" s="11"/>
      <c r="AI1431" s="1" t="s">
        <v>33</v>
      </c>
      <c r="AJ1431" s="1"/>
      <c r="AK1431" s="11" t="s">
        <v>34</v>
      </c>
      <c r="AL1431" s="11"/>
      <c r="AM1431" s="1" t="s">
        <v>35</v>
      </c>
      <c r="AN1431" s="1"/>
      <c r="AO1431" s="11" t="s">
        <v>36</v>
      </c>
      <c r="AP1431" s="11"/>
      <c r="AQ1431" s="1" t="s">
        <v>37</v>
      </c>
      <c r="AR1431" s="1"/>
      <c r="AS1431" s="11" t="s">
        <v>38</v>
      </c>
      <c r="AT1431" s="11"/>
      <c r="AU1431" s="1" t="s">
        <v>39</v>
      </c>
      <c r="AV1431" s="1"/>
    </row>
    <row r="1432" spans="1:48" collapsed="1" x14ac:dyDescent="0.2">
      <c r="A1432" s="110"/>
      <c r="B1432" s="112"/>
      <c r="C1432" s="15"/>
      <c r="D1432" s="23"/>
      <c r="E1432" s="23"/>
      <c r="F1432" s="23"/>
      <c r="G1432" s="23"/>
      <c r="H1432" s="23"/>
      <c r="I1432" s="11"/>
      <c r="J1432" s="11"/>
      <c r="K1432" s="1"/>
      <c r="L1432" s="1"/>
      <c r="M1432" s="11"/>
      <c r="N1432" s="11"/>
      <c r="O1432" s="1"/>
      <c r="P1432" s="1"/>
      <c r="Q1432" s="11"/>
      <c r="R1432" s="11"/>
      <c r="S1432" s="1"/>
      <c r="T1432" s="1"/>
      <c r="U1432" s="11"/>
      <c r="V1432" s="11"/>
      <c r="W1432" s="1"/>
      <c r="X1432" s="1"/>
      <c r="Y1432" s="11"/>
      <c r="Z1432" s="11"/>
      <c r="AA1432" s="1"/>
      <c r="AB1432" s="1"/>
      <c r="AC1432" s="11"/>
      <c r="AD1432" s="11"/>
      <c r="AE1432" s="1"/>
      <c r="AF1432" s="1"/>
      <c r="AG1432" s="11"/>
      <c r="AH1432" s="11"/>
      <c r="AI1432" s="1"/>
      <c r="AJ1432" s="1"/>
      <c r="AK1432" s="11"/>
      <c r="AL1432" s="11"/>
      <c r="AM1432" s="1"/>
      <c r="AN1432" s="1"/>
      <c r="AO1432" s="11"/>
      <c r="AP1432" s="11"/>
      <c r="AQ1432" s="1"/>
      <c r="AR1432" s="1"/>
      <c r="AS1432" s="11"/>
      <c r="AT1432" s="11"/>
      <c r="AU1432" s="1"/>
      <c r="AV1432" s="1"/>
    </row>
    <row r="1433" spans="1:48" hidden="1" outlineLevel="1" x14ac:dyDescent="0.2">
      <c r="A1433" s="3" t="s">
        <v>20</v>
      </c>
      <c r="B1433" s="104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5"/>
      <c r="U1433" s="105"/>
      <c r="V1433" s="105"/>
      <c r="W1433" s="105"/>
      <c r="X1433" s="105"/>
      <c r="Y1433" s="105"/>
      <c r="Z1433" s="105"/>
      <c r="AA1433" s="105"/>
      <c r="AB1433" s="105"/>
      <c r="AC1433" s="105"/>
      <c r="AD1433" s="105"/>
      <c r="AE1433" s="105"/>
      <c r="AF1433" s="105"/>
      <c r="AG1433" s="105"/>
      <c r="AH1433" s="105"/>
      <c r="AI1433" s="105"/>
      <c r="AJ1433" s="105"/>
      <c r="AK1433" s="105"/>
      <c r="AL1433" s="105"/>
      <c r="AM1433" s="105"/>
      <c r="AN1433" s="105"/>
      <c r="AO1433" s="105"/>
      <c r="AP1433" s="105"/>
      <c r="AQ1433" s="105"/>
      <c r="AR1433" s="105"/>
      <c r="AS1433" s="105"/>
      <c r="AT1433" s="105"/>
      <c r="AU1433" s="106"/>
      <c r="AV1433" s="5"/>
    </row>
    <row r="1434" spans="1:48" hidden="1" outlineLevel="1" x14ac:dyDescent="0.2">
      <c r="A1434" s="3" t="s">
        <v>21</v>
      </c>
      <c r="B1434" s="104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5"/>
      <c r="U1434" s="105"/>
      <c r="V1434" s="105"/>
      <c r="W1434" s="105"/>
      <c r="X1434" s="105"/>
      <c r="Y1434" s="105"/>
      <c r="Z1434" s="105"/>
      <c r="AA1434" s="105"/>
      <c r="AB1434" s="105"/>
      <c r="AC1434" s="105"/>
      <c r="AD1434" s="105"/>
      <c r="AE1434" s="105"/>
      <c r="AF1434" s="105"/>
      <c r="AG1434" s="105"/>
      <c r="AH1434" s="105"/>
      <c r="AI1434" s="105"/>
      <c r="AJ1434" s="105"/>
      <c r="AK1434" s="105"/>
      <c r="AL1434" s="105"/>
      <c r="AM1434" s="105"/>
      <c r="AN1434" s="105"/>
      <c r="AO1434" s="105"/>
      <c r="AP1434" s="105"/>
      <c r="AQ1434" s="105"/>
      <c r="AR1434" s="105"/>
      <c r="AS1434" s="105"/>
      <c r="AT1434" s="105"/>
      <c r="AU1434" s="106"/>
      <c r="AV1434" s="5"/>
    </row>
    <row r="1435" spans="1:48" hidden="1" outlineLevel="1" x14ac:dyDescent="0.2">
      <c r="A1435" s="3" t="s">
        <v>22</v>
      </c>
      <c r="B1435" s="104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5"/>
      <c r="U1435" s="105"/>
      <c r="V1435" s="105"/>
      <c r="W1435" s="105"/>
      <c r="X1435" s="105"/>
      <c r="Y1435" s="105"/>
      <c r="Z1435" s="105"/>
      <c r="AA1435" s="105"/>
      <c r="AB1435" s="105"/>
      <c r="AC1435" s="105"/>
      <c r="AD1435" s="105"/>
      <c r="AE1435" s="105"/>
      <c r="AF1435" s="105"/>
      <c r="AG1435" s="105"/>
      <c r="AH1435" s="105"/>
      <c r="AI1435" s="105"/>
      <c r="AJ1435" s="105"/>
      <c r="AK1435" s="105"/>
      <c r="AL1435" s="105"/>
      <c r="AM1435" s="105"/>
      <c r="AN1435" s="105"/>
      <c r="AO1435" s="105"/>
      <c r="AP1435" s="105"/>
      <c r="AQ1435" s="105"/>
      <c r="AR1435" s="105"/>
      <c r="AS1435" s="105"/>
      <c r="AT1435" s="105"/>
      <c r="AU1435" s="106"/>
      <c r="AV1435" s="5"/>
    </row>
    <row r="1436" spans="1:48" hidden="1" outlineLevel="1" x14ac:dyDescent="0.2">
      <c r="A1436" s="3" t="s">
        <v>23</v>
      </c>
      <c r="B1436" s="104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5"/>
      <c r="U1436" s="105"/>
      <c r="V1436" s="105"/>
      <c r="W1436" s="105"/>
      <c r="X1436" s="105"/>
      <c r="Y1436" s="105"/>
      <c r="Z1436" s="105"/>
      <c r="AA1436" s="105"/>
      <c r="AB1436" s="105"/>
      <c r="AC1436" s="105"/>
      <c r="AD1436" s="105"/>
      <c r="AE1436" s="105"/>
      <c r="AF1436" s="105"/>
      <c r="AG1436" s="105"/>
      <c r="AH1436" s="105"/>
      <c r="AI1436" s="105"/>
      <c r="AJ1436" s="105"/>
      <c r="AK1436" s="105"/>
      <c r="AL1436" s="105"/>
      <c r="AM1436" s="105"/>
      <c r="AN1436" s="105"/>
      <c r="AO1436" s="105"/>
      <c r="AP1436" s="105"/>
      <c r="AQ1436" s="105"/>
      <c r="AR1436" s="105"/>
      <c r="AS1436" s="105"/>
      <c r="AT1436" s="105"/>
      <c r="AU1436" s="106"/>
      <c r="AV1436" s="5"/>
    </row>
    <row r="1437" spans="1:48" hidden="1" outlineLevel="1" x14ac:dyDescent="0.2">
      <c r="A1437" s="3" t="s">
        <v>24</v>
      </c>
      <c r="B1437" s="104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5"/>
      <c r="U1437" s="105"/>
      <c r="V1437" s="105"/>
      <c r="W1437" s="105"/>
      <c r="X1437" s="105"/>
      <c r="Y1437" s="105"/>
      <c r="Z1437" s="105"/>
      <c r="AA1437" s="105"/>
      <c r="AB1437" s="105"/>
      <c r="AC1437" s="105"/>
      <c r="AD1437" s="105"/>
      <c r="AE1437" s="105"/>
      <c r="AF1437" s="105"/>
      <c r="AG1437" s="105"/>
      <c r="AH1437" s="105"/>
      <c r="AI1437" s="105"/>
      <c r="AJ1437" s="105"/>
      <c r="AK1437" s="105"/>
      <c r="AL1437" s="105"/>
      <c r="AM1437" s="105"/>
      <c r="AN1437" s="105"/>
      <c r="AO1437" s="105"/>
      <c r="AP1437" s="105"/>
      <c r="AQ1437" s="105"/>
      <c r="AR1437" s="105"/>
      <c r="AS1437" s="105"/>
      <c r="AT1437" s="105"/>
      <c r="AU1437" s="106"/>
      <c r="AV1437" s="5"/>
    </row>
    <row r="1438" spans="1:48" hidden="1" outlineLevel="1" x14ac:dyDescent="0.2">
      <c r="A1438" s="3" t="s">
        <v>25</v>
      </c>
      <c r="B1438" s="104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5"/>
      <c r="U1438" s="105"/>
      <c r="V1438" s="105"/>
      <c r="W1438" s="105"/>
      <c r="X1438" s="105"/>
      <c r="Y1438" s="105"/>
      <c r="Z1438" s="105"/>
      <c r="AA1438" s="105"/>
      <c r="AB1438" s="105"/>
      <c r="AC1438" s="105"/>
      <c r="AD1438" s="105"/>
      <c r="AE1438" s="105"/>
      <c r="AF1438" s="105"/>
      <c r="AG1438" s="105"/>
      <c r="AH1438" s="105"/>
      <c r="AI1438" s="105"/>
      <c r="AJ1438" s="105"/>
      <c r="AK1438" s="105"/>
      <c r="AL1438" s="105"/>
      <c r="AM1438" s="105"/>
      <c r="AN1438" s="105"/>
      <c r="AO1438" s="105"/>
      <c r="AP1438" s="105"/>
      <c r="AQ1438" s="105"/>
      <c r="AR1438" s="105"/>
      <c r="AS1438" s="105"/>
      <c r="AT1438" s="105"/>
      <c r="AU1438" s="106"/>
      <c r="AV1438" s="5"/>
    </row>
    <row r="1439" spans="1:48" hidden="1" outlineLevel="1" x14ac:dyDescent="0.2">
      <c r="A1439" s="3" t="s">
        <v>26</v>
      </c>
      <c r="B1439" s="104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5"/>
      <c r="U1439" s="105"/>
      <c r="V1439" s="105"/>
      <c r="W1439" s="105"/>
      <c r="X1439" s="105"/>
      <c r="Y1439" s="105"/>
      <c r="Z1439" s="105"/>
      <c r="AA1439" s="105"/>
      <c r="AB1439" s="105"/>
      <c r="AC1439" s="105"/>
      <c r="AD1439" s="105"/>
      <c r="AE1439" s="105"/>
      <c r="AF1439" s="105"/>
      <c r="AG1439" s="105"/>
      <c r="AH1439" s="105"/>
      <c r="AI1439" s="105"/>
      <c r="AJ1439" s="105"/>
      <c r="AK1439" s="105"/>
      <c r="AL1439" s="105"/>
      <c r="AM1439" s="105"/>
      <c r="AN1439" s="105"/>
      <c r="AO1439" s="105"/>
      <c r="AP1439" s="105"/>
      <c r="AQ1439" s="105"/>
      <c r="AR1439" s="105"/>
      <c r="AS1439" s="105"/>
      <c r="AT1439" s="105"/>
      <c r="AU1439" s="106"/>
      <c r="AV1439" s="5"/>
    </row>
    <row r="1440" spans="1:48" hidden="1" outlineLevel="1" x14ac:dyDescent="0.2">
      <c r="A1440" s="3" t="s">
        <v>27</v>
      </c>
      <c r="B1440" s="104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5"/>
      <c r="U1440" s="105"/>
      <c r="V1440" s="105"/>
      <c r="W1440" s="105"/>
      <c r="X1440" s="105"/>
      <c r="Y1440" s="105"/>
      <c r="Z1440" s="105"/>
      <c r="AA1440" s="105"/>
      <c r="AB1440" s="105"/>
      <c r="AC1440" s="105"/>
      <c r="AD1440" s="105"/>
      <c r="AE1440" s="105"/>
      <c r="AF1440" s="105"/>
      <c r="AG1440" s="105"/>
      <c r="AH1440" s="105"/>
      <c r="AI1440" s="105"/>
      <c r="AJ1440" s="105"/>
      <c r="AK1440" s="105"/>
      <c r="AL1440" s="105"/>
      <c r="AM1440" s="105"/>
      <c r="AN1440" s="105"/>
      <c r="AO1440" s="105"/>
      <c r="AP1440" s="105"/>
      <c r="AQ1440" s="105"/>
      <c r="AR1440" s="105"/>
      <c r="AS1440" s="105"/>
      <c r="AT1440" s="105"/>
      <c r="AU1440" s="106"/>
      <c r="AV1440" s="5"/>
    </row>
    <row r="1441" spans="1:48" hidden="1" outlineLevel="1" x14ac:dyDescent="0.2">
      <c r="A1441" s="3" t="s">
        <v>28</v>
      </c>
      <c r="B1441" s="104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5"/>
      <c r="U1441" s="105"/>
      <c r="V1441" s="105"/>
      <c r="W1441" s="105"/>
      <c r="X1441" s="105"/>
      <c r="Y1441" s="105"/>
      <c r="Z1441" s="105"/>
      <c r="AA1441" s="105"/>
      <c r="AB1441" s="105"/>
      <c r="AC1441" s="105"/>
      <c r="AD1441" s="105"/>
      <c r="AE1441" s="105"/>
      <c r="AF1441" s="105"/>
      <c r="AG1441" s="105"/>
      <c r="AH1441" s="105"/>
      <c r="AI1441" s="105"/>
      <c r="AJ1441" s="105"/>
      <c r="AK1441" s="105"/>
      <c r="AL1441" s="105"/>
      <c r="AM1441" s="105"/>
      <c r="AN1441" s="105"/>
      <c r="AO1441" s="105"/>
      <c r="AP1441" s="105"/>
      <c r="AQ1441" s="105"/>
      <c r="AR1441" s="105"/>
      <c r="AS1441" s="105"/>
      <c r="AT1441" s="105"/>
      <c r="AU1441" s="106"/>
      <c r="AV1441" s="5"/>
    </row>
    <row r="1442" spans="1:48" hidden="1" outlineLevel="1" x14ac:dyDescent="0.2">
      <c r="A1442" s="3" t="s">
        <v>29</v>
      </c>
      <c r="B1442" s="104"/>
      <c r="C1442" s="105"/>
      <c r="D1442" s="105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  <c r="P1442" s="105"/>
      <c r="Q1442" s="105"/>
      <c r="R1442" s="105"/>
      <c r="S1442" s="105"/>
      <c r="T1442" s="105"/>
      <c r="U1442" s="105"/>
      <c r="V1442" s="105"/>
      <c r="W1442" s="105"/>
      <c r="X1442" s="105"/>
      <c r="Y1442" s="105"/>
      <c r="Z1442" s="105"/>
      <c r="AA1442" s="105"/>
      <c r="AB1442" s="105"/>
      <c r="AC1442" s="105"/>
      <c r="AD1442" s="105"/>
      <c r="AE1442" s="105"/>
      <c r="AF1442" s="105"/>
      <c r="AG1442" s="105"/>
      <c r="AH1442" s="105"/>
      <c r="AI1442" s="105"/>
      <c r="AJ1442" s="105"/>
      <c r="AK1442" s="105"/>
      <c r="AL1442" s="105"/>
      <c r="AM1442" s="105"/>
      <c r="AN1442" s="105"/>
      <c r="AO1442" s="105"/>
      <c r="AP1442" s="105"/>
      <c r="AQ1442" s="105"/>
      <c r="AR1442" s="105"/>
      <c r="AS1442" s="105"/>
      <c r="AT1442" s="105"/>
      <c r="AU1442" s="106"/>
      <c r="AV1442" s="5"/>
    </row>
    <row r="1443" spans="1:48" hidden="1" outlineLevel="1" x14ac:dyDescent="0.2">
      <c r="A1443" s="3" t="s">
        <v>30</v>
      </c>
      <c r="B1443" s="104"/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5"/>
      <c r="Z1443" s="105"/>
      <c r="AA1443" s="105"/>
      <c r="AB1443" s="105"/>
      <c r="AC1443" s="105"/>
      <c r="AD1443" s="105"/>
      <c r="AE1443" s="105"/>
      <c r="AF1443" s="105"/>
      <c r="AG1443" s="105"/>
      <c r="AH1443" s="105"/>
      <c r="AI1443" s="105"/>
      <c r="AJ1443" s="105"/>
      <c r="AK1443" s="105"/>
      <c r="AL1443" s="105"/>
      <c r="AM1443" s="105"/>
      <c r="AN1443" s="105"/>
      <c r="AO1443" s="105"/>
      <c r="AP1443" s="105"/>
      <c r="AQ1443" s="105"/>
      <c r="AR1443" s="105"/>
      <c r="AS1443" s="105"/>
      <c r="AT1443" s="105"/>
      <c r="AU1443" s="106"/>
      <c r="AV1443" s="5"/>
    </row>
    <row r="1444" spans="1:48" hidden="1" outlineLevel="1" x14ac:dyDescent="0.2">
      <c r="A1444" s="3" t="s">
        <v>31</v>
      </c>
      <c r="B1444" s="104"/>
      <c r="C1444" s="105"/>
      <c r="D1444" s="105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  <c r="P1444" s="105"/>
      <c r="Q1444" s="105"/>
      <c r="R1444" s="105"/>
      <c r="S1444" s="105"/>
      <c r="T1444" s="105"/>
      <c r="U1444" s="105"/>
      <c r="V1444" s="105"/>
      <c r="W1444" s="105"/>
      <c r="X1444" s="105"/>
      <c r="Y1444" s="105"/>
      <c r="Z1444" s="105"/>
      <c r="AA1444" s="105"/>
      <c r="AB1444" s="105"/>
      <c r="AC1444" s="105"/>
      <c r="AD1444" s="105"/>
      <c r="AE1444" s="105"/>
      <c r="AF1444" s="105"/>
      <c r="AG1444" s="105"/>
      <c r="AH1444" s="105"/>
      <c r="AI1444" s="105"/>
      <c r="AJ1444" s="105"/>
      <c r="AK1444" s="105"/>
      <c r="AL1444" s="105"/>
      <c r="AM1444" s="105"/>
      <c r="AN1444" s="105"/>
      <c r="AO1444" s="105"/>
      <c r="AP1444" s="105"/>
      <c r="AQ1444" s="105"/>
      <c r="AR1444" s="105"/>
      <c r="AS1444" s="105"/>
      <c r="AT1444" s="105"/>
      <c r="AU1444" s="106"/>
      <c r="AV1444" s="5"/>
    </row>
    <row r="1445" spans="1:48" hidden="1" outlineLevel="1" x14ac:dyDescent="0.2">
      <c r="A1445" s="3" t="s">
        <v>32</v>
      </c>
      <c r="B1445" s="104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  <c r="Y1445" s="105"/>
      <c r="Z1445" s="105"/>
      <c r="AA1445" s="105"/>
      <c r="AB1445" s="105"/>
      <c r="AC1445" s="105"/>
      <c r="AD1445" s="105"/>
      <c r="AE1445" s="105"/>
      <c r="AF1445" s="105"/>
      <c r="AG1445" s="105"/>
      <c r="AH1445" s="105"/>
      <c r="AI1445" s="105"/>
      <c r="AJ1445" s="105"/>
      <c r="AK1445" s="105"/>
      <c r="AL1445" s="105"/>
      <c r="AM1445" s="105"/>
      <c r="AN1445" s="105"/>
      <c r="AO1445" s="105"/>
      <c r="AP1445" s="105"/>
      <c r="AQ1445" s="105"/>
      <c r="AR1445" s="105"/>
      <c r="AS1445" s="105"/>
      <c r="AT1445" s="105"/>
      <c r="AU1445" s="106"/>
      <c r="AV1445" s="5"/>
    </row>
    <row r="1446" spans="1:48" hidden="1" outlineLevel="1" x14ac:dyDescent="0.2">
      <c r="A1446" s="3" t="s">
        <v>33</v>
      </c>
      <c r="B1446" s="104"/>
      <c r="C1446" s="105"/>
      <c r="D1446" s="105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  <c r="Z1446" s="105"/>
      <c r="AA1446" s="105"/>
      <c r="AB1446" s="105"/>
      <c r="AC1446" s="105"/>
      <c r="AD1446" s="105"/>
      <c r="AE1446" s="105"/>
      <c r="AF1446" s="105"/>
      <c r="AG1446" s="105"/>
      <c r="AH1446" s="105"/>
      <c r="AI1446" s="105"/>
      <c r="AJ1446" s="105"/>
      <c r="AK1446" s="105"/>
      <c r="AL1446" s="105"/>
      <c r="AM1446" s="105"/>
      <c r="AN1446" s="105"/>
      <c r="AO1446" s="105"/>
      <c r="AP1446" s="105"/>
      <c r="AQ1446" s="105"/>
      <c r="AR1446" s="105"/>
      <c r="AS1446" s="105"/>
      <c r="AT1446" s="105"/>
      <c r="AU1446" s="106"/>
      <c r="AV1446" s="5"/>
    </row>
    <row r="1447" spans="1:48" hidden="1" outlineLevel="1" x14ac:dyDescent="0.2">
      <c r="A1447" s="3" t="s">
        <v>34</v>
      </c>
      <c r="B1447" s="104"/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  <c r="R1447" s="105"/>
      <c r="S1447" s="105"/>
      <c r="T1447" s="105"/>
      <c r="U1447" s="105"/>
      <c r="V1447" s="105"/>
      <c r="W1447" s="105"/>
      <c r="X1447" s="105"/>
      <c r="Y1447" s="105"/>
      <c r="Z1447" s="105"/>
      <c r="AA1447" s="105"/>
      <c r="AB1447" s="105"/>
      <c r="AC1447" s="105"/>
      <c r="AD1447" s="105"/>
      <c r="AE1447" s="105"/>
      <c r="AF1447" s="105"/>
      <c r="AG1447" s="105"/>
      <c r="AH1447" s="105"/>
      <c r="AI1447" s="105"/>
      <c r="AJ1447" s="105"/>
      <c r="AK1447" s="105"/>
      <c r="AL1447" s="105"/>
      <c r="AM1447" s="105"/>
      <c r="AN1447" s="105"/>
      <c r="AO1447" s="105"/>
      <c r="AP1447" s="105"/>
      <c r="AQ1447" s="105"/>
      <c r="AR1447" s="105"/>
      <c r="AS1447" s="105"/>
      <c r="AT1447" s="105"/>
      <c r="AU1447" s="106"/>
      <c r="AV1447" s="5"/>
    </row>
    <row r="1448" spans="1:48" hidden="1" outlineLevel="1" x14ac:dyDescent="0.2">
      <c r="A1448" s="3" t="s">
        <v>35</v>
      </c>
      <c r="B1448" s="104"/>
      <c r="C1448" s="105"/>
      <c r="D1448" s="105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  <c r="P1448" s="105"/>
      <c r="Q1448" s="105"/>
      <c r="R1448" s="105"/>
      <c r="S1448" s="105"/>
      <c r="T1448" s="105"/>
      <c r="U1448" s="105"/>
      <c r="V1448" s="105"/>
      <c r="W1448" s="105"/>
      <c r="X1448" s="105"/>
      <c r="Y1448" s="105"/>
      <c r="Z1448" s="105"/>
      <c r="AA1448" s="105"/>
      <c r="AB1448" s="105"/>
      <c r="AC1448" s="105"/>
      <c r="AD1448" s="105"/>
      <c r="AE1448" s="105"/>
      <c r="AF1448" s="105"/>
      <c r="AG1448" s="105"/>
      <c r="AH1448" s="105"/>
      <c r="AI1448" s="105"/>
      <c r="AJ1448" s="105"/>
      <c r="AK1448" s="105"/>
      <c r="AL1448" s="105"/>
      <c r="AM1448" s="105"/>
      <c r="AN1448" s="105"/>
      <c r="AO1448" s="105"/>
      <c r="AP1448" s="105"/>
      <c r="AQ1448" s="105"/>
      <c r="AR1448" s="105"/>
      <c r="AS1448" s="105"/>
      <c r="AT1448" s="105"/>
      <c r="AU1448" s="106"/>
      <c r="AV1448" s="5"/>
    </row>
    <row r="1449" spans="1:48" hidden="1" outlineLevel="1" x14ac:dyDescent="0.2">
      <c r="A1449" s="3" t="s">
        <v>36</v>
      </c>
      <c r="B1449" s="104"/>
      <c r="C1449" s="105"/>
      <c r="D1449" s="105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5"/>
      <c r="U1449" s="105"/>
      <c r="V1449" s="105"/>
      <c r="W1449" s="105"/>
      <c r="X1449" s="105"/>
      <c r="Y1449" s="105"/>
      <c r="Z1449" s="105"/>
      <c r="AA1449" s="105"/>
      <c r="AB1449" s="105"/>
      <c r="AC1449" s="105"/>
      <c r="AD1449" s="105"/>
      <c r="AE1449" s="105"/>
      <c r="AF1449" s="105"/>
      <c r="AG1449" s="105"/>
      <c r="AH1449" s="105"/>
      <c r="AI1449" s="105"/>
      <c r="AJ1449" s="105"/>
      <c r="AK1449" s="105"/>
      <c r="AL1449" s="105"/>
      <c r="AM1449" s="105"/>
      <c r="AN1449" s="105"/>
      <c r="AO1449" s="105"/>
      <c r="AP1449" s="105"/>
      <c r="AQ1449" s="105"/>
      <c r="AR1449" s="105"/>
      <c r="AS1449" s="105"/>
      <c r="AT1449" s="105"/>
      <c r="AU1449" s="106"/>
      <c r="AV1449" s="5"/>
    </row>
    <row r="1450" spans="1:48" hidden="1" outlineLevel="1" x14ac:dyDescent="0.2">
      <c r="A1450" s="3" t="s">
        <v>37</v>
      </c>
      <c r="B1450" s="104"/>
      <c r="C1450" s="105"/>
      <c r="D1450" s="105"/>
      <c r="E1450" s="105"/>
      <c r="F1450" s="105"/>
      <c r="G1450" s="105"/>
      <c r="H1450" s="105"/>
      <c r="I1450" s="105"/>
      <c r="J1450" s="105"/>
      <c r="K1450" s="105"/>
      <c r="L1450" s="105"/>
      <c r="M1450" s="105"/>
      <c r="N1450" s="105"/>
      <c r="O1450" s="105"/>
      <c r="P1450" s="105"/>
      <c r="Q1450" s="105"/>
      <c r="R1450" s="105"/>
      <c r="S1450" s="105"/>
      <c r="T1450" s="105"/>
      <c r="U1450" s="105"/>
      <c r="V1450" s="105"/>
      <c r="W1450" s="105"/>
      <c r="X1450" s="105"/>
      <c r="Y1450" s="105"/>
      <c r="Z1450" s="105"/>
      <c r="AA1450" s="105"/>
      <c r="AB1450" s="105"/>
      <c r="AC1450" s="105"/>
      <c r="AD1450" s="105"/>
      <c r="AE1450" s="105"/>
      <c r="AF1450" s="105"/>
      <c r="AG1450" s="105"/>
      <c r="AH1450" s="105"/>
      <c r="AI1450" s="105"/>
      <c r="AJ1450" s="105"/>
      <c r="AK1450" s="105"/>
      <c r="AL1450" s="105"/>
      <c r="AM1450" s="105"/>
      <c r="AN1450" s="105"/>
      <c r="AO1450" s="105"/>
      <c r="AP1450" s="105"/>
      <c r="AQ1450" s="105"/>
      <c r="AR1450" s="105"/>
      <c r="AS1450" s="105"/>
      <c r="AT1450" s="105"/>
      <c r="AU1450" s="106"/>
      <c r="AV1450" s="5"/>
    </row>
    <row r="1451" spans="1:48" hidden="1" outlineLevel="1" x14ac:dyDescent="0.2">
      <c r="A1451" s="3" t="s">
        <v>38</v>
      </c>
      <c r="B1451" s="104"/>
      <c r="C1451" s="105"/>
      <c r="D1451" s="105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  <c r="P1451" s="105"/>
      <c r="Q1451" s="105"/>
      <c r="R1451" s="105"/>
      <c r="S1451" s="105"/>
      <c r="T1451" s="105"/>
      <c r="U1451" s="105"/>
      <c r="V1451" s="105"/>
      <c r="W1451" s="105"/>
      <c r="X1451" s="105"/>
      <c r="Y1451" s="105"/>
      <c r="Z1451" s="105"/>
      <c r="AA1451" s="105"/>
      <c r="AB1451" s="105"/>
      <c r="AC1451" s="105"/>
      <c r="AD1451" s="105"/>
      <c r="AE1451" s="105"/>
      <c r="AF1451" s="105"/>
      <c r="AG1451" s="105"/>
      <c r="AH1451" s="105"/>
      <c r="AI1451" s="105"/>
      <c r="AJ1451" s="105"/>
      <c r="AK1451" s="105"/>
      <c r="AL1451" s="105"/>
      <c r="AM1451" s="105"/>
      <c r="AN1451" s="105"/>
      <c r="AO1451" s="105"/>
      <c r="AP1451" s="105"/>
      <c r="AQ1451" s="105"/>
      <c r="AR1451" s="105"/>
      <c r="AS1451" s="105"/>
      <c r="AT1451" s="105"/>
      <c r="AU1451" s="106"/>
      <c r="AV1451" s="5"/>
    </row>
    <row r="1452" spans="1:48" hidden="1" outlineLevel="1" x14ac:dyDescent="0.2">
      <c r="A1452" s="3" t="s">
        <v>39</v>
      </c>
      <c r="B1452" s="104"/>
      <c r="C1452" s="105"/>
      <c r="D1452" s="105"/>
      <c r="E1452" s="105"/>
      <c r="F1452" s="105"/>
      <c r="G1452" s="105"/>
      <c r="H1452" s="105"/>
      <c r="I1452" s="105"/>
      <c r="J1452" s="105"/>
      <c r="K1452" s="105"/>
      <c r="L1452" s="105"/>
      <c r="M1452" s="105"/>
      <c r="N1452" s="105"/>
      <c r="O1452" s="105"/>
      <c r="P1452" s="105"/>
      <c r="Q1452" s="105"/>
      <c r="R1452" s="105"/>
      <c r="S1452" s="105"/>
      <c r="T1452" s="105"/>
      <c r="U1452" s="105"/>
      <c r="V1452" s="105"/>
      <c r="W1452" s="105"/>
      <c r="X1452" s="105"/>
      <c r="Y1452" s="105"/>
      <c r="Z1452" s="105"/>
      <c r="AA1452" s="105"/>
      <c r="AB1452" s="105"/>
      <c r="AC1452" s="105"/>
      <c r="AD1452" s="105"/>
      <c r="AE1452" s="105"/>
      <c r="AF1452" s="105"/>
      <c r="AG1452" s="105"/>
      <c r="AH1452" s="105"/>
      <c r="AI1452" s="105"/>
      <c r="AJ1452" s="105"/>
      <c r="AK1452" s="105"/>
      <c r="AL1452" s="105"/>
      <c r="AM1452" s="105"/>
      <c r="AN1452" s="105"/>
      <c r="AO1452" s="105"/>
      <c r="AP1452" s="105"/>
      <c r="AQ1452" s="105"/>
      <c r="AR1452" s="105"/>
      <c r="AS1452" s="105"/>
      <c r="AT1452" s="105"/>
      <c r="AU1452" s="106"/>
      <c r="AV1452" s="5"/>
    </row>
    <row r="1453" spans="1:48" x14ac:dyDescent="0.2">
      <c r="A1453" s="109">
        <v>110001</v>
      </c>
      <c r="B1453" s="111" t="s">
        <v>119</v>
      </c>
      <c r="C1453" s="14" t="s">
        <v>187</v>
      </c>
      <c r="D1453" s="22"/>
      <c r="E1453" s="22"/>
      <c r="F1453" s="22"/>
      <c r="G1453" s="22" t="s">
        <v>40</v>
      </c>
      <c r="H1453" s="22"/>
      <c r="I1453" s="11" t="s">
        <v>20</v>
      </c>
      <c r="J1453" s="11"/>
      <c r="K1453" s="1" t="s">
        <v>21</v>
      </c>
      <c r="L1453" s="1"/>
      <c r="M1453" s="11" t="s">
        <v>22</v>
      </c>
      <c r="N1453" s="11"/>
      <c r="O1453" s="1" t="s">
        <v>23</v>
      </c>
      <c r="P1453" s="1"/>
      <c r="Q1453" s="11" t="s">
        <v>24</v>
      </c>
      <c r="R1453" s="11"/>
      <c r="S1453" s="1" t="s">
        <v>25</v>
      </c>
      <c r="T1453" s="1"/>
      <c r="U1453" s="11" t="s">
        <v>26</v>
      </c>
      <c r="V1453" s="11"/>
      <c r="W1453" s="1" t="s">
        <v>27</v>
      </c>
      <c r="X1453" s="1"/>
      <c r="Y1453" s="11" t="s">
        <v>28</v>
      </c>
      <c r="Z1453" s="11"/>
      <c r="AA1453" s="1" t="s">
        <v>29</v>
      </c>
      <c r="AB1453" s="1"/>
      <c r="AC1453" s="11" t="s">
        <v>30</v>
      </c>
      <c r="AD1453" s="11"/>
      <c r="AE1453" s="1" t="s">
        <v>31</v>
      </c>
      <c r="AF1453" s="1"/>
      <c r="AG1453" s="11" t="s">
        <v>32</v>
      </c>
      <c r="AH1453" s="11"/>
      <c r="AI1453" s="1" t="s">
        <v>33</v>
      </c>
      <c r="AJ1453" s="1"/>
      <c r="AK1453" s="11" t="s">
        <v>34</v>
      </c>
      <c r="AL1453" s="11"/>
      <c r="AM1453" s="1" t="s">
        <v>35</v>
      </c>
      <c r="AN1453" s="1"/>
      <c r="AO1453" s="11" t="s">
        <v>36</v>
      </c>
      <c r="AP1453" s="11"/>
      <c r="AQ1453" s="1" t="s">
        <v>37</v>
      </c>
      <c r="AR1453" s="1"/>
      <c r="AS1453" s="11" t="s">
        <v>38</v>
      </c>
      <c r="AT1453" s="11"/>
      <c r="AU1453" s="1" t="s">
        <v>39</v>
      </c>
      <c r="AV1453" s="1"/>
    </row>
    <row r="1454" spans="1:48" collapsed="1" x14ac:dyDescent="0.2">
      <c r="A1454" s="110"/>
      <c r="B1454" s="112"/>
      <c r="C1454" s="15"/>
      <c r="D1454" s="23"/>
      <c r="E1454" s="23"/>
      <c r="F1454" s="23"/>
      <c r="G1454" s="23"/>
      <c r="H1454" s="23"/>
      <c r="I1454" s="11"/>
      <c r="J1454" s="11"/>
      <c r="K1454" s="1"/>
      <c r="L1454" s="1"/>
      <c r="M1454" s="11"/>
      <c r="N1454" s="11"/>
      <c r="O1454" s="1"/>
      <c r="P1454" s="1"/>
      <c r="Q1454" s="11"/>
      <c r="R1454" s="11"/>
      <c r="S1454" s="1"/>
      <c r="T1454" s="1"/>
      <c r="U1454" s="11"/>
      <c r="V1454" s="11"/>
      <c r="W1454" s="1"/>
      <c r="X1454" s="1"/>
      <c r="Y1454" s="11"/>
      <c r="Z1454" s="11"/>
      <c r="AA1454" s="1"/>
      <c r="AB1454" s="1"/>
      <c r="AC1454" s="11"/>
      <c r="AD1454" s="11"/>
      <c r="AE1454" s="1"/>
      <c r="AF1454" s="1"/>
      <c r="AG1454" s="11"/>
      <c r="AH1454" s="11"/>
      <c r="AI1454" s="1"/>
      <c r="AJ1454" s="1"/>
      <c r="AK1454" s="11"/>
      <c r="AL1454" s="11"/>
      <c r="AM1454" s="1"/>
      <c r="AN1454" s="1"/>
      <c r="AO1454" s="11"/>
      <c r="AP1454" s="11"/>
      <c r="AQ1454" s="1"/>
      <c r="AR1454" s="1"/>
      <c r="AS1454" s="11"/>
      <c r="AT1454" s="11"/>
      <c r="AU1454" s="1"/>
      <c r="AV1454" s="1"/>
    </row>
    <row r="1455" spans="1:48" hidden="1" outlineLevel="1" x14ac:dyDescent="0.2">
      <c r="A1455" s="3" t="s">
        <v>20</v>
      </c>
      <c r="B1455" s="104"/>
      <c r="C1455" s="105"/>
      <c r="D1455" s="105"/>
      <c r="E1455" s="105"/>
      <c r="F1455" s="105"/>
      <c r="G1455" s="105"/>
      <c r="H1455" s="105"/>
      <c r="I1455" s="105"/>
      <c r="J1455" s="105"/>
      <c r="K1455" s="105"/>
      <c r="L1455" s="105"/>
      <c r="M1455" s="105"/>
      <c r="N1455" s="105"/>
      <c r="O1455" s="105"/>
      <c r="P1455" s="105"/>
      <c r="Q1455" s="105"/>
      <c r="R1455" s="105"/>
      <c r="S1455" s="105"/>
      <c r="T1455" s="105"/>
      <c r="U1455" s="105"/>
      <c r="V1455" s="105"/>
      <c r="W1455" s="105"/>
      <c r="X1455" s="105"/>
      <c r="Y1455" s="105"/>
      <c r="Z1455" s="105"/>
      <c r="AA1455" s="105"/>
      <c r="AB1455" s="105"/>
      <c r="AC1455" s="105"/>
      <c r="AD1455" s="105"/>
      <c r="AE1455" s="105"/>
      <c r="AF1455" s="105"/>
      <c r="AG1455" s="105"/>
      <c r="AH1455" s="105"/>
      <c r="AI1455" s="105"/>
      <c r="AJ1455" s="105"/>
      <c r="AK1455" s="105"/>
      <c r="AL1455" s="105"/>
      <c r="AM1455" s="105"/>
      <c r="AN1455" s="105"/>
      <c r="AO1455" s="105"/>
      <c r="AP1455" s="105"/>
      <c r="AQ1455" s="105"/>
      <c r="AR1455" s="105"/>
      <c r="AS1455" s="105"/>
      <c r="AT1455" s="105"/>
      <c r="AU1455" s="106"/>
      <c r="AV1455" s="5"/>
    </row>
    <row r="1456" spans="1:48" hidden="1" outlineLevel="1" x14ac:dyDescent="0.2">
      <c r="A1456" s="3" t="s">
        <v>21</v>
      </c>
      <c r="B1456" s="104"/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  <c r="P1456" s="105"/>
      <c r="Q1456" s="105"/>
      <c r="R1456" s="105"/>
      <c r="S1456" s="105"/>
      <c r="T1456" s="105"/>
      <c r="U1456" s="105"/>
      <c r="V1456" s="105"/>
      <c r="W1456" s="105"/>
      <c r="X1456" s="105"/>
      <c r="Y1456" s="105"/>
      <c r="Z1456" s="105"/>
      <c r="AA1456" s="105"/>
      <c r="AB1456" s="105"/>
      <c r="AC1456" s="105"/>
      <c r="AD1456" s="105"/>
      <c r="AE1456" s="105"/>
      <c r="AF1456" s="105"/>
      <c r="AG1456" s="105"/>
      <c r="AH1456" s="105"/>
      <c r="AI1456" s="105"/>
      <c r="AJ1456" s="105"/>
      <c r="AK1456" s="105"/>
      <c r="AL1456" s="105"/>
      <c r="AM1456" s="105"/>
      <c r="AN1456" s="105"/>
      <c r="AO1456" s="105"/>
      <c r="AP1456" s="105"/>
      <c r="AQ1456" s="105"/>
      <c r="AR1456" s="105"/>
      <c r="AS1456" s="105"/>
      <c r="AT1456" s="105"/>
      <c r="AU1456" s="106"/>
      <c r="AV1456" s="5"/>
    </row>
    <row r="1457" spans="1:48" hidden="1" outlineLevel="1" x14ac:dyDescent="0.2">
      <c r="A1457" s="3" t="s">
        <v>22</v>
      </c>
      <c r="B1457" s="104"/>
      <c r="C1457" s="105"/>
      <c r="D1457" s="105"/>
      <c r="E1457" s="105"/>
      <c r="F1457" s="105"/>
      <c r="G1457" s="105"/>
      <c r="H1457" s="105"/>
      <c r="I1457" s="105"/>
      <c r="J1457" s="105"/>
      <c r="K1457" s="105"/>
      <c r="L1457" s="105"/>
      <c r="M1457" s="105"/>
      <c r="N1457" s="105"/>
      <c r="O1457" s="105"/>
      <c r="P1457" s="105"/>
      <c r="Q1457" s="105"/>
      <c r="R1457" s="105"/>
      <c r="S1457" s="105"/>
      <c r="T1457" s="105"/>
      <c r="U1457" s="105"/>
      <c r="V1457" s="105"/>
      <c r="W1457" s="105"/>
      <c r="X1457" s="105"/>
      <c r="Y1457" s="105"/>
      <c r="Z1457" s="105"/>
      <c r="AA1457" s="105"/>
      <c r="AB1457" s="105"/>
      <c r="AC1457" s="105"/>
      <c r="AD1457" s="105"/>
      <c r="AE1457" s="105"/>
      <c r="AF1457" s="105"/>
      <c r="AG1457" s="105"/>
      <c r="AH1457" s="105"/>
      <c r="AI1457" s="105"/>
      <c r="AJ1457" s="105"/>
      <c r="AK1457" s="105"/>
      <c r="AL1457" s="105"/>
      <c r="AM1457" s="105"/>
      <c r="AN1457" s="105"/>
      <c r="AO1457" s="105"/>
      <c r="AP1457" s="105"/>
      <c r="AQ1457" s="105"/>
      <c r="AR1457" s="105"/>
      <c r="AS1457" s="105"/>
      <c r="AT1457" s="105"/>
      <c r="AU1457" s="106"/>
      <c r="AV1457" s="5"/>
    </row>
    <row r="1458" spans="1:48" hidden="1" outlineLevel="1" x14ac:dyDescent="0.2">
      <c r="A1458" s="3" t="s">
        <v>23</v>
      </c>
      <c r="B1458" s="104"/>
      <c r="C1458" s="105"/>
      <c r="D1458" s="105"/>
      <c r="E1458" s="105"/>
      <c r="F1458" s="105"/>
      <c r="G1458" s="105"/>
      <c r="H1458" s="105"/>
      <c r="I1458" s="105"/>
      <c r="J1458" s="105"/>
      <c r="K1458" s="105"/>
      <c r="L1458" s="105"/>
      <c r="M1458" s="105"/>
      <c r="N1458" s="105"/>
      <c r="O1458" s="105"/>
      <c r="P1458" s="105"/>
      <c r="Q1458" s="105"/>
      <c r="R1458" s="105"/>
      <c r="S1458" s="105"/>
      <c r="T1458" s="105"/>
      <c r="U1458" s="105"/>
      <c r="V1458" s="105"/>
      <c r="W1458" s="105"/>
      <c r="X1458" s="105"/>
      <c r="Y1458" s="105"/>
      <c r="Z1458" s="105"/>
      <c r="AA1458" s="105"/>
      <c r="AB1458" s="105"/>
      <c r="AC1458" s="105"/>
      <c r="AD1458" s="105"/>
      <c r="AE1458" s="105"/>
      <c r="AF1458" s="105"/>
      <c r="AG1458" s="105"/>
      <c r="AH1458" s="105"/>
      <c r="AI1458" s="105"/>
      <c r="AJ1458" s="105"/>
      <c r="AK1458" s="105"/>
      <c r="AL1458" s="105"/>
      <c r="AM1458" s="105"/>
      <c r="AN1458" s="105"/>
      <c r="AO1458" s="105"/>
      <c r="AP1458" s="105"/>
      <c r="AQ1458" s="105"/>
      <c r="AR1458" s="105"/>
      <c r="AS1458" s="105"/>
      <c r="AT1458" s="105"/>
      <c r="AU1458" s="106"/>
      <c r="AV1458" s="5"/>
    </row>
    <row r="1459" spans="1:48" hidden="1" outlineLevel="1" x14ac:dyDescent="0.2">
      <c r="A1459" s="3" t="s">
        <v>24</v>
      </c>
      <c r="B1459" s="104"/>
      <c r="C1459" s="105"/>
      <c r="D1459" s="105"/>
      <c r="E1459" s="105"/>
      <c r="F1459" s="105"/>
      <c r="G1459" s="105"/>
      <c r="H1459" s="105"/>
      <c r="I1459" s="105"/>
      <c r="J1459" s="105"/>
      <c r="K1459" s="105"/>
      <c r="L1459" s="105"/>
      <c r="M1459" s="105"/>
      <c r="N1459" s="105"/>
      <c r="O1459" s="105"/>
      <c r="P1459" s="105"/>
      <c r="Q1459" s="105"/>
      <c r="R1459" s="105"/>
      <c r="S1459" s="105"/>
      <c r="T1459" s="105"/>
      <c r="U1459" s="105"/>
      <c r="V1459" s="105"/>
      <c r="W1459" s="105"/>
      <c r="X1459" s="105"/>
      <c r="Y1459" s="105"/>
      <c r="Z1459" s="105"/>
      <c r="AA1459" s="105"/>
      <c r="AB1459" s="105"/>
      <c r="AC1459" s="105"/>
      <c r="AD1459" s="105"/>
      <c r="AE1459" s="105"/>
      <c r="AF1459" s="105"/>
      <c r="AG1459" s="105"/>
      <c r="AH1459" s="105"/>
      <c r="AI1459" s="105"/>
      <c r="AJ1459" s="105"/>
      <c r="AK1459" s="105"/>
      <c r="AL1459" s="105"/>
      <c r="AM1459" s="105"/>
      <c r="AN1459" s="105"/>
      <c r="AO1459" s="105"/>
      <c r="AP1459" s="105"/>
      <c r="AQ1459" s="105"/>
      <c r="AR1459" s="105"/>
      <c r="AS1459" s="105"/>
      <c r="AT1459" s="105"/>
      <c r="AU1459" s="106"/>
      <c r="AV1459" s="5"/>
    </row>
    <row r="1460" spans="1:48" hidden="1" outlineLevel="1" x14ac:dyDescent="0.2">
      <c r="A1460" s="3" t="s">
        <v>25</v>
      </c>
      <c r="B1460" s="104"/>
      <c r="C1460" s="105"/>
      <c r="D1460" s="105"/>
      <c r="E1460" s="105"/>
      <c r="F1460" s="105"/>
      <c r="G1460" s="105"/>
      <c r="H1460" s="105"/>
      <c r="I1460" s="105"/>
      <c r="J1460" s="105"/>
      <c r="K1460" s="105"/>
      <c r="L1460" s="105"/>
      <c r="M1460" s="105"/>
      <c r="N1460" s="105"/>
      <c r="O1460" s="105"/>
      <c r="P1460" s="105"/>
      <c r="Q1460" s="105"/>
      <c r="R1460" s="105"/>
      <c r="S1460" s="105"/>
      <c r="T1460" s="105"/>
      <c r="U1460" s="105"/>
      <c r="V1460" s="105"/>
      <c r="W1460" s="105"/>
      <c r="X1460" s="105"/>
      <c r="Y1460" s="105"/>
      <c r="Z1460" s="105"/>
      <c r="AA1460" s="105"/>
      <c r="AB1460" s="105"/>
      <c r="AC1460" s="105"/>
      <c r="AD1460" s="105"/>
      <c r="AE1460" s="105"/>
      <c r="AF1460" s="105"/>
      <c r="AG1460" s="105"/>
      <c r="AH1460" s="105"/>
      <c r="AI1460" s="105"/>
      <c r="AJ1460" s="105"/>
      <c r="AK1460" s="105"/>
      <c r="AL1460" s="105"/>
      <c r="AM1460" s="105"/>
      <c r="AN1460" s="105"/>
      <c r="AO1460" s="105"/>
      <c r="AP1460" s="105"/>
      <c r="AQ1460" s="105"/>
      <c r="AR1460" s="105"/>
      <c r="AS1460" s="105"/>
      <c r="AT1460" s="105"/>
      <c r="AU1460" s="106"/>
      <c r="AV1460" s="5"/>
    </row>
    <row r="1461" spans="1:48" hidden="1" outlineLevel="1" x14ac:dyDescent="0.2">
      <c r="A1461" s="3" t="s">
        <v>26</v>
      </c>
      <c r="B1461" s="104"/>
      <c r="C1461" s="105"/>
      <c r="D1461" s="105"/>
      <c r="E1461" s="105"/>
      <c r="F1461" s="105"/>
      <c r="G1461" s="105"/>
      <c r="H1461" s="105"/>
      <c r="I1461" s="105"/>
      <c r="J1461" s="105"/>
      <c r="K1461" s="105"/>
      <c r="L1461" s="105"/>
      <c r="M1461" s="105"/>
      <c r="N1461" s="105"/>
      <c r="O1461" s="105"/>
      <c r="P1461" s="105"/>
      <c r="Q1461" s="105"/>
      <c r="R1461" s="105"/>
      <c r="S1461" s="105"/>
      <c r="T1461" s="105"/>
      <c r="U1461" s="105"/>
      <c r="V1461" s="105"/>
      <c r="W1461" s="105"/>
      <c r="X1461" s="105"/>
      <c r="Y1461" s="105"/>
      <c r="Z1461" s="105"/>
      <c r="AA1461" s="105"/>
      <c r="AB1461" s="105"/>
      <c r="AC1461" s="105"/>
      <c r="AD1461" s="105"/>
      <c r="AE1461" s="105"/>
      <c r="AF1461" s="105"/>
      <c r="AG1461" s="105"/>
      <c r="AH1461" s="105"/>
      <c r="AI1461" s="105"/>
      <c r="AJ1461" s="105"/>
      <c r="AK1461" s="105"/>
      <c r="AL1461" s="105"/>
      <c r="AM1461" s="105"/>
      <c r="AN1461" s="105"/>
      <c r="AO1461" s="105"/>
      <c r="AP1461" s="105"/>
      <c r="AQ1461" s="105"/>
      <c r="AR1461" s="105"/>
      <c r="AS1461" s="105"/>
      <c r="AT1461" s="105"/>
      <c r="AU1461" s="106"/>
      <c r="AV1461" s="5"/>
    </row>
    <row r="1462" spans="1:48" hidden="1" outlineLevel="1" x14ac:dyDescent="0.2">
      <c r="A1462" s="3" t="s">
        <v>27</v>
      </c>
      <c r="B1462" s="104"/>
      <c r="C1462" s="105"/>
      <c r="D1462" s="105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05"/>
      <c r="T1462" s="105"/>
      <c r="U1462" s="105"/>
      <c r="V1462" s="105"/>
      <c r="W1462" s="105"/>
      <c r="X1462" s="105"/>
      <c r="Y1462" s="105"/>
      <c r="Z1462" s="105"/>
      <c r="AA1462" s="105"/>
      <c r="AB1462" s="105"/>
      <c r="AC1462" s="105"/>
      <c r="AD1462" s="105"/>
      <c r="AE1462" s="105"/>
      <c r="AF1462" s="105"/>
      <c r="AG1462" s="105"/>
      <c r="AH1462" s="105"/>
      <c r="AI1462" s="105"/>
      <c r="AJ1462" s="105"/>
      <c r="AK1462" s="105"/>
      <c r="AL1462" s="105"/>
      <c r="AM1462" s="105"/>
      <c r="AN1462" s="105"/>
      <c r="AO1462" s="105"/>
      <c r="AP1462" s="105"/>
      <c r="AQ1462" s="105"/>
      <c r="AR1462" s="105"/>
      <c r="AS1462" s="105"/>
      <c r="AT1462" s="105"/>
      <c r="AU1462" s="106"/>
      <c r="AV1462" s="5"/>
    </row>
    <row r="1463" spans="1:48" hidden="1" outlineLevel="1" x14ac:dyDescent="0.2">
      <c r="A1463" s="3" t="s">
        <v>28</v>
      </c>
      <c r="B1463" s="104"/>
      <c r="C1463" s="105"/>
      <c r="D1463" s="105"/>
      <c r="E1463" s="105"/>
      <c r="F1463" s="105"/>
      <c r="G1463" s="105"/>
      <c r="H1463" s="105"/>
      <c r="I1463" s="105"/>
      <c r="J1463" s="105"/>
      <c r="K1463" s="105"/>
      <c r="L1463" s="105"/>
      <c r="M1463" s="105"/>
      <c r="N1463" s="105"/>
      <c r="O1463" s="105"/>
      <c r="P1463" s="105"/>
      <c r="Q1463" s="105"/>
      <c r="R1463" s="105"/>
      <c r="S1463" s="105"/>
      <c r="T1463" s="105"/>
      <c r="U1463" s="105"/>
      <c r="V1463" s="105"/>
      <c r="W1463" s="105"/>
      <c r="X1463" s="105"/>
      <c r="Y1463" s="105"/>
      <c r="Z1463" s="105"/>
      <c r="AA1463" s="105"/>
      <c r="AB1463" s="105"/>
      <c r="AC1463" s="105"/>
      <c r="AD1463" s="105"/>
      <c r="AE1463" s="105"/>
      <c r="AF1463" s="105"/>
      <c r="AG1463" s="105"/>
      <c r="AH1463" s="105"/>
      <c r="AI1463" s="105"/>
      <c r="AJ1463" s="105"/>
      <c r="AK1463" s="105"/>
      <c r="AL1463" s="105"/>
      <c r="AM1463" s="105"/>
      <c r="AN1463" s="105"/>
      <c r="AO1463" s="105"/>
      <c r="AP1463" s="105"/>
      <c r="AQ1463" s="105"/>
      <c r="AR1463" s="105"/>
      <c r="AS1463" s="105"/>
      <c r="AT1463" s="105"/>
      <c r="AU1463" s="106"/>
      <c r="AV1463" s="5"/>
    </row>
    <row r="1464" spans="1:48" hidden="1" outlineLevel="1" x14ac:dyDescent="0.2">
      <c r="A1464" s="3" t="s">
        <v>29</v>
      </c>
      <c r="B1464" s="104"/>
      <c r="C1464" s="105"/>
      <c r="D1464" s="105"/>
      <c r="E1464" s="105"/>
      <c r="F1464" s="105"/>
      <c r="G1464" s="105"/>
      <c r="H1464" s="105"/>
      <c r="I1464" s="105"/>
      <c r="J1464" s="105"/>
      <c r="K1464" s="105"/>
      <c r="L1464" s="105"/>
      <c r="M1464" s="105"/>
      <c r="N1464" s="105"/>
      <c r="O1464" s="105"/>
      <c r="P1464" s="105"/>
      <c r="Q1464" s="105"/>
      <c r="R1464" s="105"/>
      <c r="S1464" s="105"/>
      <c r="T1464" s="105"/>
      <c r="U1464" s="105"/>
      <c r="V1464" s="105"/>
      <c r="W1464" s="105"/>
      <c r="X1464" s="105"/>
      <c r="Y1464" s="105"/>
      <c r="Z1464" s="105"/>
      <c r="AA1464" s="105"/>
      <c r="AB1464" s="105"/>
      <c r="AC1464" s="105"/>
      <c r="AD1464" s="105"/>
      <c r="AE1464" s="105"/>
      <c r="AF1464" s="105"/>
      <c r="AG1464" s="105"/>
      <c r="AH1464" s="105"/>
      <c r="AI1464" s="105"/>
      <c r="AJ1464" s="105"/>
      <c r="AK1464" s="105"/>
      <c r="AL1464" s="105"/>
      <c r="AM1464" s="105"/>
      <c r="AN1464" s="105"/>
      <c r="AO1464" s="105"/>
      <c r="AP1464" s="105"/>
      <c r="AQ1464" s="105"/>
      <c r="AR1464" s="105"/>
      <c r="AS1464" s="105"/>
      <c r="AT1464" s="105"/>
      <c r="AU1464" s="106"/>
      <c r="AV1464" s="5"/>
    </row>
    <row r="1465" spans="1:48" hidden="1" outlineLevel="1" x14ac:dyDescent="0.2">
      <c r="A1465" s="3" t="s">
        <v>30</v>
      </c>
      <c r="B1465" s="104"/>
      <c r="C1465" s="105"/>
      <c r="D1465" s="105"/>
      <c r="E1465" s="105"/>
      <c r="F1465" s="105"/>
      <c r="G1465" s="105"/>
      <c r="H1465" s="105"/>
      <c r="I1465" s="105"/>
      <c r="J1465" s="105"/>
      <c r="K1465" s="105"/>
      <c r="L1465" s="105"/>
      <c r="M1465" s="105"/>
      <c r="N1465" s="105"/>
      <c r="O1465" s="105"/>
      <c r="P1465" s="105"/>
      <c r="Q1465" s="105"/>
      <c r="R1465" s="105"/>
      <c r="S1465" s="105"/>
      <c r="T1465" s="105"/>
      <c r="U1465" s="105"/>
      <c r="V1465" s="105"/>
      <c r="W1465" s="105"/>
      <c r="X1465" s="105"/>
      <c r="Y1465" s="105"/>
      <c r="Z1465" s="105"/>
      <c r="AA1465" s="105"/>
      <c r="AB1465" s="105"/>
      <c r="AC1465" s="105"/>
      <c r="AD1465" s="105"/>
      <c r="AE1465" s="105"/>
      <c r="AF1465" s="105"/>
      <c r="AG1465" s="105"/>
      <c r="AH1465" s="105"/>
      <c r="AI1465" s="105"/>
      <c r="AJ1465" s="105"/>
      <c r="AK1465" s="105"/>
      <c r="AL1465" s="105"/>
      <c r="AM1465" s="105"/>
      <c r="AN1465" s="105"/>
      <c r="AO1465" s="105"/>
      <c r="AP1465" s="105"/>
      <c r="AQ1465" s="105"/>
      <c r="AR1465" s="105"/>
      <c r="AS1465" s="105"/>
      <c r="AT1465" s="105"/>
      <c r="AU1465" s="106"/>
      <c r="AV1465" s="5"/>
    </row>
    <row r="1466" spans="1:48" hidden="1" outlineLevel="1" x14ac:dyDescent="0.2">
      <c r="A1466" s="3" t="s">
        <v>31</v>
      </c>
      <c r="B1466" s="104"/>
      <c r="C1466" s="105"/>
      <c r="D1466" s="105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  <c r="P1466" s="105"/>
      <c r="Q1466" s="105"/>
      <c r="R1466" s="105"/>
      <c r="S1466" s="105"/>
      <c r="T1466" s="105"/>
      <c r="U1466" s="105"/>
      <c r="V1466" s="105"/>
      <c r="W1466" s="105"/>
      <c r="X1466" s="105"/>
      <c r="Y1466" s="105"/>
      <c r="Z1466" s="105"/>
      <c r="AA1466" s="105"/>
      <c r="AB1466" s="105"/>
      <c r="AC1466" s="105"/>
      <c r="AD1466" s="105"/>
      <c r="AE1466" s="105"/>
      <c r="AF1466" s="105"/>
      <c r="AG1466" s="105"/>
      <c r="AH1466" s="105"/>
      <c r="AI1466" s="105"/>
      <c r="AJ1466" s="105"/>
      <c r="AK1466" s="105"/>
      <c r="AL1466" s="105"/>
      <c r="AM1466" s="105"/>
      <c r="AN1466" s="105"/>
      <c r="AO1466" s="105"/>
      <c r="AP1466" s="105"/>
      <c r="AQ1466" s="105"/>
      <c r="AR1466" s="105"/>
      <c r="AS1466" s="105"/>
      <c r="AT1466" s="105"/>
      <c r="AU1466" s="106"/>
      <c r="AV1466" s="5"/>
    </row>
    <row r="1467" spans="1:48" hidden="1" outlineLevel="1" x14ac:dyDescent="0.2">
      <c r="A1467" s="3" t="s">
        <v>32</v>
      </c>
      <c r="B1467" s="104"/>
      <c r="C1467" s="105"/>
      <c r="D1467" s="105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  <c r="P1467" s="105"/>
      <c r="Q1467" s="105"/>
      <c r="R1467" s="105"/>
      <c r="S1467" s="105"/>
      <c r="T1467" s="105"/>
      <c r="U1467" s="105"/>
      <c r="V1467" s="105"/>
      <c r="W1467" s="105"/>
      <c r="X1467" s="105"/>
      <c r="Y1467" s="105"/>
      <c r="Z1467" s="105"/>
      <c r="AA1467" s="105"/>
      <c r="AB1467" s="105"/>
      <c r="AC1467" s="105"/>
      <c r="AD1467" s="105"/>
      <c r="AE1467" s="105"/>
      <c r="AF1467" s="105"/>
      <c r="AG1467" s="105"/>
      <c r="AH1467" s="105"/>
      <c r="AI1467" s="105"/>
      <c r="AJ1467" s="105"/>
      <c r="AK1467" s="105"/>
      <c r="AL1467" s="105"/>
      <c r="AM1467" s="105"/>
      <c r="AN1467" s="105"/>
      <c r="AO1467" s="105"/>
      <c r="AP1467" s="105"/>
      <c r="AQ1467" s="105"/>
      <c r="AR1467" s="105"/>
      <c r="AS1467" s="105"/>
      <c r="AT1467" s="105"/>
      <c r="AU1467" s="106"/>
      <c r="AV1467" s="5"/>
    </row>
    <row r="1468" spans="1:48" hidden="1" outlineLevel="1" x14ac:dyDescent="0.2">
      <c r="A1468" s="3" t="s">
        <v>33</v>
      </c>
      <c r="B1468" s="104"/>
      <c r="C1468" s="105"/>
      <c r="D1468" s="105"/>
      <c r="E1468" s="105"/>
      <c r="F1468" s="105"/>
      <c r="G1468" s="105"/>
      <c r="H1468" s="105"/>
      <c r="I1468" s="105"/>
      <c r="J1468" s="105"/>
      <c r="K1468" s="105"/>
      <c r="L1468" s="105"/>
      <c r="M1468" s="105"/>
      <c r="N1468" s="105"/>
      <c r="O1468" s="105"/>
      <c r="P1468" s="105"/>
      <c r="Q1468" s="105"/>
      <c r="R1468" s="105"/>
      <c r="S1468" s="105"/>
      <c r="T1468" s="105"/>
      <c r="U1468" s="105"/>
      <c r="V1468" s="105"/>
      <c r="W1468" s="105"/>
      <c r="X1468" s="105"/>
      <c r="Y1468" s="105"/>
      <c r="Z1468" s="105"/>
      <c r="AA1468" s="105"/>
      <c r="AB1468" s="105"/>
      <c r="AC1468" s="105"/>
      <c r="AD1468" s="105"/>
      <c r="AE1468" s="105"/>
      <c r="AF1468" s="105"/>
      <c r="AG1468" s="105"/>
      <c r="AH1468" s="105"/>
      <c r="AI1468" s="105"/>
      <c r="AJ1468" s="105"/>
      <c r="AK1468" s="105"/>
      <c r="AL1468" s="105"/>
      <c r="AM1468" s="105"/>
      <c r="AN1468" s="105"/>
      <c r="AO1468" s="105"/>
      <c r="AP1468" s="105"/>
      <c r="AQ1468" s="105"/>
      <c r="AR1468" s="105"/>
      <c r="AS1468" s="105"/>
      <c r="AT1468" s="105"/>
      <c r="AU1468" s="106"/>
      <c r="AV1468" s="5"/>
    </row>
    <row r="1469" spans="1:48" hidden="1" outlineLevel="1" x14ac:dyDescent="0.2">
      <c r="A1469" s="3" t="s">
        <v>34</v>
      </c>
      <c r="B1469" s="104"/>
      <c r="C1469" s="105"/>
      <c r="D1469" s="105"/>
      <c r="E1469" s="105"/>
      <c r="F1469" s="105"/>
      <c r="G1469" s="105"/>
      <c r="H1469" s="105"/>
      <c r="I1469" s="105"/>
      <c r="J1469" s="105"/>
      <c r="K1469" s="105"/>
      <c r="L1469" s="105"/>
      <c r="M1469" s="105"/>
      <c r="N1469" s="105"/>
      <c r="O1469" s="105"/>
      <c r="P1469" s="105"/>
      <c r="Q1469" s="105"/>
      <c r="R1469" s="105"/>
      <c r="S1469" s="105"/>
      <c r="T1469" s="105"/>
      <c r="U1469" s="105"/>
      <c r="V1469" s="105"/>
      <c r="W1469" s="105"/>
      <c r="X1469" s="105"/>
      <c r="Y1469" s="105"/>
      <c r="Z1469" s="105"/>
      <c r="AA1469" s="105"/>
      <c r="AB1469" s="105"/>
      <c r="AC1469" s="105"/>
      <c r="AD1469" s="105"/>
      <c r="AE1469" s="105"/>
      <c r="AF1469" s="105"/>
      <c r="AG1469" s="105"/>
      <c r="AH1469" s="105"/>
      <c r="AI1469" s="105"/>
      <c r="AJ1469" s="105"/>
      <c r="AK1469" s="105"/>
      <c r="AL1469" s="105"/>
      <c r="AM1469" s="105"/>
      <c r="AN1469" s="105"/>
      <c r="AO1469" s="105"/>
      <c r="AP1469" s="105"/>
      <c r="AQ1469" s="105"/>
      <c r="AR1469" s="105"/>
      <c r="AS1469" s="105"/>
      <c r="AT1469" s="105"/>
      <c r="AU1469" s="106"/>
      <c r="AV1469" s="5"/>
    </row>
    <row r="1470" spans="1:48" hidden="1" outlineLevel="1" x14ac:dyDescent="0.2">
      <c r="A1470" s="3" t="s">
        <v>35</v>
      </c>
      <c r="B1470" s="104"/>
      <c r="C1470" s="105"/>
      <c r="D1470" s="105"/>
      <c r="E1470" s="105"/>
      <c r="F1470" s="105"/>
      <c r="G1470" s="105"/>
      <c r="H1470" s="105"/>
      <c r="I1470" s="105"/>
      <c r="J1470" s="105"/>
      <c r="K1470" s="105"/>
      <c r="L1470" s="105"/>
      <c r="M1470" s="105"/>
      <c r="N1470" s="105"/>
      <c r="O1470" s="105"/>
      <c r="P1470" s="105"/>
      <c r="Q1470" s="105"/>
      <c r="R1470" s="105"/>
      <c r="S1470" s="105"/>
      <c r="T1470" s="105"/>
      <c r="U1470" s="105"/>
      <c r="V1470" s="105"/>
      <c r="W1470" s="105"/>
      <c r="X1470" s="105"/>
      <c r="Y1470" s="105"/>
      <c r="Z1470" s="105"/>
      <c r="AA1470" s="105"/>
      <c r="AB1470" s="105"/>
      <c r="AC1470" s="105"/>
      <c r="AD1470" s="105"/>
      <c r="AE1470" s="105"/>
      <c r="AF1470" s="105"/>
      <c r="AG1470" s="105"/>
      <c r="AH1470" s="105"/>
      <c r="AI1470" s="105"/>
      <c r="AJ1470" s="105"/>
      <c r="AK1470" s="105"/>
      <c r="AL1470" s="105"/>
      <c r="AM1470" s="105"/>
      <c r="AN1470" s="105"/>
      <c r="AO1470" s="105"/>
      <c r="AP1470" s="105"/>
      <c r="AQ1470" s="105"/>
      <c r="AR1470" s="105"/>
      <c r="AS1470" s="105"/>
      <c r="AT1470" s="105"/>
      <c r="AU1470" s="106"/>
      <c r="AV1470" s="5"/>
    </row>
    <row r="1471" spans="1:48" hidden="1" outlineLevel="1" x14ac:dyDescent="0.2">
      <c r="A1471" s="3" t="s">
        <v>36</v>
      </c>
      <c r="B1471" s="104"/>
      <c r="C1471" s="105"/>
      <c r="D1471" s="105"/>
      <c r="E1471" s="105"/>
      <c r="F1471" s="105"/>
      <c r="G1471" s="105"/>
      <c r="H1471" s="105"/>
      <c r="I1471" s="105"/>
      <c r="J1471" s="105"/>
      <c r="K1471" s="105"/>
      <c r="L1471" s="105"/>
      <c r="M1471" s="105"/>
      <c r="N1471" s="105"/>
      <c r="O1471" s="105"/>
      <c r="P1471" s="105"/>
      <c r="Q1471" s="105"/>
      <c r="R1471" s="105"/>
      <c r="S1471" s="105"/>
      <c r="T1471" s="105"/>
      <c r="U1471" s="105"/>
      <c r="V1471" s="105"/>
      <c r="W1471" s="105"/>
      <c r="X1471" s="105"/>
      <c r="Y1471" s="105"/>
      <c r="Z1471" s="105"/>
      <c r="AA1471" s="105"/>
      <c r="AB1471" s="105"/>
      <c r="AC1471" s="105"/>
      <c r="AD1471" s="105"/>
      <c r="AE1471" s="105"/>
      <c r="AF1471" s="105"/>
      <c r="AG1471" s="105"/>
      <c r="AH1471" s="105"/>
      <c r="AI1471" s="105"/>
      <c r="AJ1471" s="105"/>
      <c r="AK1471" s="105"/>
      <c r="AL1471" s="105"/>
      <c r="AM1471" s="105"/>
      <c r="AN1471" s="105"/>
      <c r="AO1471" s="105"/>
      <c r="AP1471" s="105"/>
      <c r="AQ1471" s="105"/>
      <c r="AR1471" s="105"/>
      <c r="AS1471" s="105"/>
      <c r="AT1471" s="105"/>
      <c r="AU1471" s="106"/>
      <c r="AV1471" s="5"/>
    </row>
    <row r="1472" spans="1:48" hidden="1" outlineLevel="1" x14ac:dyDescent="0.2">
      <c r="A1472" s="3" t="s">
        <v>37</v>
      </c>
      <c r="B1472" s="104"/>
      <c r="C1472" s="105"/>
      <c r="D1472" s="105"/>
      <c r="E1472" s="105"/>
      <c r="F1472" s="105"/>
      <c r="G1472" s="105"/>
      <c r="H1472" s="105"/>
      <c r="I1472" s="105"/>
      <c r="J1472" s="105"/>
      <c r="K1472" s="105"/>
      <c r="L1472" s="105"/>
      <c r="M1472" s="105"/>
      <c r="N1472" s="105"/>
      <c r="O1472" s="105"/>
      <c r="P1472" s="105"/>
      <c r="Q1472" s="105"/>
      <c r="R1472" s="105"/>
      <c r="S1472" s="105"/>
      <c r="T1472" s="105"/>
      <c r="U1472" s="105"/>
      <c r="V1472" s="105"/>
      <c r="W1472" s="105"/>
      <c r="X1472" s="105"/>
      <c r="Y1472" s="105"/>
      <c r="Z1472" s="105"/>
      <c r="AA1472" s="105"/>
      <c r="AB1472" s="105"/>
      <c r="AC1472" s="105"/>
      <c r="AD1472" s="105"/>
      <c r="AE1472" s="105"/>
      <c r="AF1472" s="105"/>
      <c r="AG1472" s="105"/>
      <c r="AH1472" s="105"/>
      <c r="AI1472" s="105"/>
      <c r="AJ1472" s="105"/>
      <c r="AK1472" s="105"/>
      <c r="AL1472" s="105"/>
      <c r="AM1472" s="105"/>
      <c r="AN1472" s="105"/>
      <c r="AO1472" s="105"/>
      <c r="AP1472" s="105"/>
      <c r="AQ1472" s="105"/>
      <c r="AR1472" s="105"/>
      <c r="AS1472" s="105"/>
      <c r="AT1472" s="105"/>
      <c r="AU1472" s="106"/>
      <c r="AV1472" s="5"/>
    </row>
    <row r="1473" spans="1:48" hidden="1" outlineLevel="1" x14ac:dyDescent="0.2">
      <c r="A1473" s="3" t="s">
        <v>38</v>
      </c>
      <c r="B1473" s="104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  <c r="P1473" s="105"/>
      <c r="Q1473" s="105"/>
      <c r="R1473" s="105"/>
      <c r="S1473" s="105"/>
      <c r="T1473" s="105"/>
      <c r="U1473" s="105"/>
      <c r="V1473" s="105"/>
      <c r="W1473" s="105"/>
      <c r="X1473" s="105"/>
      <c r="Y1473" s="105"/>
      <c r="Z1473" s="105"/>
      <c r="AA1473" s="105"/>
      <c r="AB1473" s="105"/>
      <c r="AC1473" s="105"/>
      <c r="AD1473" s="105"/>
      <c r="AE1473" s="105"/>
      <c r="AF1473" s="105"/>
      <c r="AG1473" s="105"/>
      <c r="AH1473" s="105"/>
      <c r="AI1473" s="105"/>
      <c r="AJ1473" s="105"/>
      <c r="AK1473" s="105"/>
      <c r="AL1473" s="105"/>
      <c r="AM1473" s="105"/>
      <c r="AN1473" s="105"/>
      <c r="AO1473" s="105"/>
      <c r="AP1473" s="105"/>
      <c r="AQ1473" s="105"/>
      <c r="AR1473" s="105"/>
      <c r="AS1473" s="105"/>
      <c r="AT1473" s="105"/>
      <c r="AU1473" s="106"/>
      <c r="AV1473" s="5"/>
    </row>
    <row r="1474" spans="1:48" hidden="1" outlineLevel="1" x14ac:dyDescent="0.2">
      <c r="A1474" s="3" t="s">
        <v>39</v>
      </c>
      <c r="B1474" s="104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  <c r="P1474" s="105"/>
      <c r="Q1474" s="105"/>
      <c r="R1474" s="105"/>
      <c r="S1474" s="105"/>
      <c r="T1474" s="105"/>
      <c r="U1474" s="105"/>
      <c r="V1474" s="105"/>
      <c r="W1474" s="105"/>
      <c r="X1474" s="105"/>
      <c r="Y1474" s="105"/>
      <c r="Z1474" s="105"/>
      <c r="AA1474" s="105"/>
      <c r="AB1474" s="105"/>
      <c r="AC1474" s="105"/>
      <c r="AD1474" s="105"/>
      <c r="AE1474" s="105"/>
      <c r="AF1474" s="105"/>
      <c r="AG1474" s="105"/>
      <c r="AH1474" s="105"/>
      <c r="AI1474" s="105"/>
      <c r="AJ1474" s="105"/>
      <c r="AK1474" s="105"/>
      <c r="AL1474" s="105"/>
      <c r="AM1474" s="105"/>
      <c r="AN1474" s="105"/>
      <c r="AO1474" s="105"/>
      <c r="AP1474" s="105"/>
      <c r="AQ1474" s="105"/>
      <c r="AR1474" s="105"/>
      <c r="AS1474" s="105"/>
      <c r="AT1474" s="105"/>
      <c r="AU1474" s="106"/>
      <c r="AV1474" s="5"/>
    </row>
    <row r="1475" spans="1:48" x14ac:dyDescent="0.2">
      <c r="A1475" s="109">
        <v>110004</v>
      </c>
      <c r="B1475" s="111" t="s">
        <v>14</v>
      </c>
      <c r="C1475" s="14" t="s">
        <v>189</v>
      </c>
      <c r="D1475" s="22"/>
      <c r="E1475" s="22"/>
      <c r="F1475" s="22"/>
      <c r="G1475" s="22" t="s">
        <v>40</v>
      </c>
      <c r="H1475" s="22"/>
      <c r="I1475" s="11" t="s">
        <v>20</v>
      </c>
      <c r="J1475" s="11"/>
      <c r="K1475" s="1" t="s">
        <v>21</v>
      </c>
      <c r="L1475" s="1"/>
      <c r="M1475" s="11" t="s">
        <v>22</v>
      </c>
      <c r="N1475" s="11"/>
      <c r="O1475" s="1" t="s">
        <v>23</v>
      </c>
      <c r="P1475" s="1"/>
      <c r="Q1475" s="11" t="s">
        <v>24</v>
      </c>
      <c r="R1475" s="11"/>
      <c r="S1475" s="1" t="s">
        <v>25</v>
      </c>
      <c r="T1475" s="1"/>
      <c r="U1475" s="11" t="s">
        <v>26</v>
      </c>
      <c r="V1475" s="11"/>
      <c r="W1475" s="1" t="s">
        <v>27</v>
      </c>
      <c r="X1475" s="1"/>
      <c r="Y1475" s="11" t="s">
        <v>28</v>
      </c>
      <c r="Z1475" s="11"/>
      <c r="AA1475" s="1" t="s">
        <v>29</v>
      </c>
      <c r="AB1475" s="1"/>
      <c r="AC1475" s="11" t="s">
        <v>30</v>
      </c>
      <c r="AD1475" s="11"/>
      <c r="AE1475" s="1" t="s">
        <v>31</v>
      </c>
      <c r="AF1475" s="1"/>
      <c r="AG1475" s="11" t="s">
        <v>32</v>
      </c>
      <c r="AH1475" s="11"/>
      <c r="AI1475" s="1" t="s">
        <v>33</v>
      </c>
      <c r="AJ1475" s="1"/>
      <c r="AK1475" s="11" t="s">
        <v>34</v>
      </c>
      <c r="AL1475" s="11"/>
      <c r="AM1475" s="1" t="s">
        <v>35</v>
      </c>
      <c r="AN1475" s="1"/>
      <c r="AO1475" s="11" t="s">
        <v>36</v>
      </c>
      <c r="AP1475" s="11"/>
      <c r="AQ1475" s="1" t="s">
        <v>37</v>
      </c>
      <c r="AR1475" s="1"/>
      <c r="AS1475" s="11" t="s">
        <v>38</v>
      </c>
      <c r="AT1475" s="11"/>
      <c r="AU1475" s="1" t="s">
        <v>39</v>
      </c>
      <c r="AV1475" s="1"/>
    </row>
    <row r="1476" spans="1:48" collapsed="1" x14ac:dyDescent="0.2">
      <c r="A1476" s="110"/>
      <c r="B1476" s="112"/>
      <c r="C1476" s="15"/>
      <c r="D1476" s="23"/>
      <c r="E1476" s="23"/>
      <c r="F1476" s="23"/>
      <c r="G1476" s="23"/>
      <c r="H1476" s="23"/>
      <c r="I1476" s="11"/>
      <c r="J1476" s="11"/>
      <c r="K1476" s="1"/>
      <c r="L1476" s="1"/>
      <c r="M1476" s="11"/>
      <c r="N1476" s="11"/>
      <c r="O1476" s="1"/>
      <c r="P1476" s="1"/>
      <c r="Q1476" s="11"/>
      <c r="R1476" s="11"/>
      <c r="S1476" s="1"/>
      <c r="T1476" s="1"/>
      <c r="U1476" s="11"/>
      <c r="V1476" s="11"/>
      <c r="W1476" s="1"/>
      <c r="X1476" s="1"/>
      <c r="Y1476" s="11"/>
      <c r="Z1476" s="11"/>
      <c r="AA1476" s="1"/>
      <c r="AB1476" s="1"/>
      <c r="AC1476" s="11"/>
      <c r="AD1476" s="11"/>
      <c r="AE1476" s="1"/>
      <c r="AF1476" s="1"/>
      <c r="AG1476" s="11"/>
      <c r="AH1476" s="11"/>
      <c r="AI1476" s="1"/>
      <c r="AJ1476" s="1"/>
      <c r="AK1476" s="11"/>
      <c r="AL1476" s="11"/>
      <c r="AM1476" s="1"/>
      <c r="AN1476" s="1"/>
      <c r="AO1476" s="11"/>
      <c r="AP1476" s="11"/>
      <c r="AQ1476" s="1"/>
      <c r="AR1476" s="1"/>
      <c r="AS1476" s="11"/>
      <c r="AT1476" s="11"/>
      <c r="AU1476" s="1"/>
      <c r="AV1476" s="1"/>
    </row>
    <row r="1477" spans="1:48" hidden="1" outlineLevel="1" x14ac:dyDescent="0.2">
      <c r="A1477" s="3" t="s">
        <v>20</v>
      </c>
      <c r="B1477" s="104"/>
      <c r="C1477" s="105"/>
      <c r="D1477" s="105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  <c r="P1477" s="105"/>
      <c r="Q1477" s="105"/>
      <c r="R1477" s="105"/>
      <c r="S1477" s="105"/>
      <c r="T1477" s="105"/>
      <c r="U1477" s="105"/>
      <c r="V1477" s="105"/>
      <c r="W1477" s="105"/>
      <c r="X1477" s="105"/>
      <c r="Y1477" s="105"/>
      <c r="Z1477" s="105"/>
      <c r="AA1477" s="105"/>
      <c r="AB1477" s="105"/>
      <c r="AC1477" s="105"/>
      <c r="AD1477" s="105"/>
      <c r="AE1477" s="105"/>
      <c r="AF1477" s="105"/>
      <c r="AG1477" s="105"/>
      <c r="AH1477" s="105"/>
      <c r="AI1477" s="105"/>
      <c r="AJ1477" s="105"/>
      <c r="AK1477" s="105"/>
      <c r="AL1477" s="105"/>
      <c r="AM1477" s="105"/>
      <c r="AN1477" s="105"/>
      <c r="AO1477" s="105"/>
      <c r="AP1477" s="105"/>
      <c r="AQ1477" s="105"/>
      <c r="AR1477" s="105"/>
      <c r="AS1477" s="105"/>
      <c r="AT1477" s="105"/>
      <c r="AU1477" s="106"/>
      <c r="AV1477" s="5"/>
    </row>
    <row r="1478" spans="1:48" hidden="1" outlineLevel="1" x14ac:dyDescent="0.2">
      <c r="A1478" s="3" t="s">
        <v>21</v>
      </c>
      <c r="B1478" s="104"/>
      <c r="C1478" s="105"/>
      <c r="D1478" s="105"/>
      <c r="E1478" s="105"/>
      <c r="F1478" s="105"/>
      <c r="G1478" s="105"/>
      <c r="H1478" s="105"/>
      <c r="I1478" s="105"/>
      <c r="J1478" s="105"/>
      <c r="K1478" s="105"/>
      <c r="L1478" s="105"/>
      <c r="M1478" s="105"/>
      <c r="N1478" s="105"/>
      <c r="O1478" s="105"/>
      <c r="P1478" s="105"/>
      <c r="Q1478" s="105"/>
      <c r="R1478" s="105"/>
      <c r="S1478" s="105"/>
      <c r="T1478" s="105"/>
      <c r="U1478" s="105"/>
      <c r="V1478" s="105"/>
      <c r="W1478" s="105"/>
      <c r="X1478" s="105"/>
      <c r="Y1478" s="105"/>
      <c r="Z1478" s="105"/>
      <c r="AA1478" s="105"/>
      <c r="AB1478" s="105"/>
      <c r="AC1478" s="105"/>
      <c r="AD1478" s="105"/>
      <c r="AE1478" s="105"/>
      <c r="AF1478" s="105"/>
      <c r="AG1478" s="105"/>
      <c r="AH1478" s="105"/>
      <c r="AI1478" s="105"/>
      <c r="AJ1478" s="105"/>
      <c r="AK1478" s="105"/>
      <c r="AL1478" s="105"/>
      <c r="AM1478" s="105"/>
      <c r="AN1478" s="105"/>
      <c r="AO1478" s="105"/>
      <c r="AP1478" s="105"/>
      <c r="AQ1478" s="105"/>
      <c r="AR1478" s="105"/>
      <c r="AS1478" s="105"/>
      <c r="AT1478" s="105"/>
      <c r="AU1478" s="106"/>
      <c r="AV1478" s="5"/>
    </row>
    <row r="1479" spans="1:48" hidden="1" outlineLevel="1" x14ac:dyDescent="0.2">
      <c r="A1479" s="3" t="s">
        <v>22</v>
      </c>
      <c r="B1479" s="104"/>
      <c r="C1479" s="105"/>
      <c r="D1479" s="105"/>
      <c r="E1479" s="105"/>
      <c r="F1479" s="105"/>
      <c r="G1479" s="105"/>
      <c r="H1479" s="105"/>
      <c r="I1479" s="105"/>
      <c r="J1479" s="105"/>
      <c r="K1479" s="105"/>
      <c r="L1479" s="105"/>
      <c r="M1479" s="105"/>
      <c r="N1479" s="105"/>
      <c r="O1479" s="105"/>
      <c r="P1479" s="105"/>
      <c r="Q1479" s="105"/>
      <c r="R1479" s="105"/>
      <c r="S1479" s="105"/>
      <c r="T1479" s="105"/>
      <c r="U1479" s="105"/>
      <c r="V1479" s="105"/>
      <c r="W1479" s="105"/>
      <c r="X1479" s="105"/>
      <c r="Y1479" s="105"/>
      <c r="Z1479" s="105"/>
      <c r="AA1479" s="105"/>
      <c r="AB1479" s="105"/>
      <c r="AC1479" s="105"/>
      <c r="AD1479" s="105"/>
      <c r="AE1479" s="105"/>
      <c r="AF1479" s="105"/>
      <c r="AG1479" s="105"/>
      <c r="AH1479" s="105"/>
      <c r="AI1479" s="105"/>
      <c r="AJ1479" s="105"/>
      <c r="AK1479" s="105"/>
      <c r="AL1479" s="105"/>
      <c r="AM1479" s="105"/>
      <c r="AN1479" s="105"/>
      <c r="AO1479" s="105"/>
      <c r="AP1479" s="105"/>
      <c r="AQ1479" s="105"/>
      <c r="AR1479" s="105"/>
      <c r="AS1479" s="105"/>
      <c r="AT1479" s="105"/>
      <c r="AU1479" s="106"/>
      <c r="AV1479" s="5"/>
    </row>
    <row r="1480" spans="1:48" hidden="1" outlineLevel="1" x14ac:dyDescent="0.2">
      <c r="A1480" s="3" t="s">
        <v>23</v>
      </c>
      <c r="B1480" s="104"/>
      <c r="C1480" s="105"/>
      <c r="D1480" s="105"/>
      <c r="E1480" s="105"/>
      <c r="F1480" s="105"/>
      <c r="G1480" s="105"/>
      <c r="H1480" s="105"/>
      <c r="I1480" s="105"/>
      <c r="J1480" s="105"/>
      <c r="K1480" s="105"/>
      <c r="L1480" s="105"/>
      <c r="M1480" s="105"/>
      <c r="N1480" s="105"/>
      <c r="O1480" s="105"/>
      <c r="P1480" s="105"/>
      <c r="Q1480" s="105"/>
      <c r="R1480" s="105"/>
      <c r="S1480" s="105"/>
      <c r="T1480" s="105"/>
      <c r="U1480" s="105"/>
      <c r="V1480" s="105"/>
      <c r="W1480" s="105"/>
      <c r="X1480" s="105"/>
      <c r="Y1480" s="105"/>
      <c r="Z1480" s="105"/>
      <c r="AA1480" s="105"/>
      <c r="AB1480" s="105"/>
      <c r="AC1480" s="105"/>
      <c r="AD1480" s="105"/>
      <c r="AE1480" s="105"/>
      <c r="AF1480" s="105"/>
      <c r="AG1480" s="105"/>
      <c r="AH1480" s="105"/>
      <c r="AI1480" s="105"/>
      <c r="AJ1480" s="105"/>
      <c r="AK1480" s="105"/>
      <c r="AL1480" s="105"/>
      <c r="AM1480" s="105"/>
      <c r="AN1480" s="105"/>
      <c r="AO1480" s="105"/>
      <c r="AP1480" s="105"/>
      <c r="AQ1480" s="105"/>
      <c r="AR1480" s="105"/>
      <c r="AS1480" s="105"/>
      <c r="AT1480" s="105"/>
      <c r="AU1480" s="106"/>
      <c r="AV1480" s="5"/>
    </row>
    <row r="1481" spans="1:48" hidden="1" outlineLevel="1" x14ac:dyDescent="0.2">
      <c r="A1481" s="3" t="s">
        <v>24</v>
      </c>
      <c r="B1481" s="104"/>
      <c r="C1481" s="105"/>
      <c r="D1481" s="105"/>
      <c r="E1481" s="105"/>
      <c r="F1481" s="105"/>
      <c r="G1481" s="105"/>
      <c r="H1481" s="105"/>
      <c r="I1481" s="105"/>
      <c r="J1481" s="105"/>
      <c r="K1481" s="105"/>
      <c r="L1481" s="105"/>
      <c r="M1481" s="105"/>
      <c r="N1481" s="105"/>
      <c r="O1481" s="105"/>
      <c r="P1481" s="105"/>
      <c r="Q1481" s="105"/>
      <c r="R1481" s="105"/>
      <c r="S1481" s="105"/>
      <c r="T1481" s="105"/>
      <c r="U1481" s="105"/>
      <c r="V1481" s="105"/>
      <c r="W1481" s="105"/>
      <c r="X1481" s="105"/>
      <c r="Y1481" s="105"/>
      <c r="Z1481" s="105"/>
      <c r="AA1481" s="105"/>
      <c r="AB1481" s="105"/>
      <c r="AC1481" s="105"/>
      <c r="AD1481" s="105"/>
      <c r="AE1481" s="105"/>
      <c r="AF1481" s="105"/>
      <c r="AG1481" s="105"/>
      <c r="AH1481" s="105"/>
      <c r="AI1481" s="105"/>
      <c r="AJ1481" s="105"/>
      <c r="AK1481" s="105"/>
      <c r="AL1481" s="105"/>
      <c r="AM1481" s="105"/>
      <c r="AN1481" s="105"/>
      <c r="AO1481" s="105"/>
      <c r="AP1481" s="105"/>
      <c r="AQ1481" s="105"/>
      <c r="AR1481" s="105"/>
      <c r="AS1481" s="105"/>
      <c r="AT1481" s="105"/>
      <c r="AU1481" s="106"/>
      <c r="AV1481" s="5"/>
    </row>
    <row r="1482" spans="1:48" hidden="1" outlineLevel="1" x14ac:dyDescent="0.2">
      <c r="A1482" s="3" t="s">
        <v>25</v>
      </c>
      <c r="B1482" s="104"/>
      <c r="C1482" s="105"/>
      <c r="D1482" s="105"/>
      <c r="E1482" s="105"/>
      <c r="F1482" s="105"/>
      <c r="G1482" s="105"/>
      <c r="H1482" s="105"/>
      <c r="I1482" s="105"/>
      <c r="J1482" s="105"/>
      <c r="K1482" s="105"/>
      <c r="L1482" s="105"/>
      <c r="M1482" s="105"/>
      <c r="N1482" s="105"/>
      <c r="O1482" s="105"/>
      <c r="P1482" s="105"/>
      <c r="Q1482" s="105"/>
      <c r="R1482" s="105"/>
      <c r="S1482" s="105"/>
      <c r="T1482" s="105"/>
      <c r="U1482" s="105"/>
      <c r="V1482" s="105"/>
      <c r="W1482" s="105"/>
      <c r="X1482" s="105"/>
      <c r="Y1482" s="105"/>
      <c r="Z1482" s="105"/>
      <c r="AA1482" s="105"/>
      <c r="AB1482" s="105"/>
      <c r="AC1482" s="105"/>
      <c r="AD1482" s="105"/>
      <c r="AE1482" s="105"/>
      <c r="AF1482" s="105"/>
      <c r="AG1482" s="105"/>
      <c r="AH1482" s="105"/>
      <c r="AI1482" s="105"/>
      <c r="AJ1482" s="105"/>
      <c r="AK1482" s="105"/>
      <c r="AL1482" s="105"/>
      <c r="AM1482" s="105"/>
      <c r="AN1482" s="105"/>
      <c r="AO1482" s="105"/>
      <c r="AP1482" s="105"/>
      <c r="AQ1482" s="105"/>
      <c r="AR1482" s="105"/>
      <c r="AS1482" s="105"/>
      <c r="AT1482" s="105"/>
      <c r="AU1482" s="106"/>
      <c r="AV1482" s="5"/>
    </row>
    <row r="1483" spans="1:48" hidden="1" outlineLevel="1" x14ac:dyDescent="0.2">
      <c r="A1483" s="3" t="s">
        <v>26</v>
      </c>
      <c r="B1483" s="104"/>
      <c r="C1483" s="105"/>
      <c r="D1483" s="105"/>
      <c r="E1483" s="105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  <c r="P1483" s="105"/>
      <c r="Q1483" s="105"/>
      <c r="R1483" s="105"/>
      <c r="S1483" s="105"/>
      <c r="T1483" s="105"/>
      <c r="U1483" s="105"/>
      <c r="V1483" s="105"/>
      <c r="W1483" s="105"/>
      <c r="X1483" s="105"/>
      <c r="Y1483" s="105"/>
      <c r="Z1483" s="105"/>
      <c r="AA1483" s="105"/>
      <c r="AB1483" s="105"/>
      <c r="AC1483" s="105"/>
      <c r="AD1483" s="105"/>
      <c r="AE1483" s="105"/>
      <c r="AF1483" s="105"/>
      <c r="AG1483" s="105"/>
      <c r="AH1483" s="105"/>
      <c r="AI1483" s="105"/>
      <c r="AJ1483" s="105"/>
      <c r="AK1483" s="105"/>
      <c r="AL1483" s="105"/>
      <c r="AM1483" s="105"/>
      <c r="AN1483" s="105"/>
      <c r="AO1483" s="105"/>
      <c r="AP1483" s="105"/>
      <c r="AQ1483" s="105"/>
      <c r="AR1483" s="105"/>
      <c r="AS1483" s="105"/>
      <c r="AT1483" s="105"/>
      <c r="AU1483" s="106"/>
      <c r="AV1483" s="5"/>
    </row>
    <row r="1484" spans="1:48" hidden="1" outlineLevel="1" x14ac:dyDescent="0.2">
      <c r="A1484" s="3" t="s">
        <v>27</v>
      </c>
      <c r="B1484" s="104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  <c r="M1484" s="105"/>
      <c r="N1484" s="105"/>
      <c r="O1484" s="105"/>
      <c r="P1484" s="105"/>
      <c r="Q1484" s="105"/>
      <c r="R1484" s="105"/>
      <c r="S1484" s="105"/>
      <c r="T1484" s="105"/>
      <c r="U1484" s="105"/>
      <c r="V1484" s="105"/>
      <c r="W1484" s="105"/>
      <c r="X1484" s="105"/>
      <c r="Y1484" s="105"/>
      <c r="Z1484" s="105"/>
      <c r="AA1484" s="105"/>
      <c r="AB1484" s="105"/>
      <c r="AC1484" s="105"/>
      <c r="AD1484" s="105"/>
      <c r="AE1484" s="105"/>
      <c r="AF1484" s="105"/>
      <c r="AG1484" s="105"/>
      <c r="AH1484" s="105"/>
      <c r="AI1484" s="105"/>
      <c r="AJ1484" s="105"/>
      <c r="AK1484" s="105"/>
      <c r="AL1484" s="105"/>
      <c r="AM1484" s="105"/>
      <c r="AN1484" s="105"/>
      <c r="AO1484" s="105"/>
      <c r="AP1484" s="105"/>
      <c r="AQ1484" s="105"/>
      <c r="AR1484" s="105"/>
      <c r="AS1484" s="105"/>
      <c r="AT1484" s="105"/>
      <c r="AU1484" s="106"/>
      <c r="AV1484" s="5"/>
    </row>
    <row r="1485" spans="1:48" hidden="1" outlineLevel="1" x14ac:dyDescent="0.2">
      <c r="A1485" s="3" t="s">
        <v>28</v>
      </c>
      <c r="B1485" s="104"/>
      <c r="C1485" s="105"/>
      <c r="D1485" s="105"/>
      <c r="E1485" s="105"/>
      <c r="F1485" s="105"/>
      <c r="G1485" s="105"/>
      <c r="H1485" s="105"/>
      <c r="I1485" s="105"/>
      <c r="J1485" s="105"/>
      <c r="K1485" s="105"/>
      <c r="L1485" s="105"/>
      <c r="M1485" s="105"/>
      <c r="N1485" s="105"/>
      <c r="O1485" s="105"/>
      <c r="P1485" s="105"/>
      <c r="Q1485" s="105"/>
      <c r="R1485" s="105"/>
      <c r="S1485" s="105"/>
      <c r="T1485" s="105"/>
      <c r="U1485" s="105"/>
      <c r="V1485" s="105"/>
      <c r="W1485" s="105"/>
      <c r="X1485" s="105"/>
      <c r="Y1485" s="105"/>
      <c r="Z1485" s="105"/>
      <c r="AA1485" s="105"/>
      <c r="AB1485" s="105"/>
      <c r="AC1485" s="105"/>
      <c r="AD1485" s="105"/>
      <c r="AE1485" s="105"/>
      <c r="AF1485" s="105"/>
      <c r="AG1485" s="105"/>
      <c r="AH1485" s="105"/>
      <c r="AI1485" s="105"/>
      <c r="AJ1485" s="105"/>
      <c r="AK1485" s="105"/>
      <c r="AL1485" s="105"/>
      <c r="AM1485" s="105"/>
      <c r="AN1485" s="105"/>
      <c r="AO1485" s="105"/>
      <c r="AP1485" s="105"/>
      <c r="AQ1485" s="105"/>
      <c r="AR1485" s="105"/>
      <c r="AS1485" s="105"/>
      <c r="AT1485" s="105"/>
      <c r="AU1485" s="106"/>
      <c r="AV1485" s="5"/>
    </row>
    <row r="1486" spans="1:48" hidden="1" outlineLevel="1" x14ac:dyDescent="0.2">
      <c r="A1486" s="3" t="s">
        <v>29</v>
      </c>
      <c r="B1486" s="104"/>
      <c r="C1486" s="105"/>
      <c r="D1486" s="105"/>
      <c r="E1486" s="105"/>
      <c r="F1486" s="105"/>
      <c r="G1486" s="105"/>
      <c r="H1486" s="105"/>
      <c r="I1486" s="105"/>
      <c r="J1486" s="105"/>
      <c r="K1486" s="105"/>
      <c r="L1486" s="105"/>
      <c r="M1486" s="105"/>
      <c r="N1486" s="105"/>
      <c r="O1486" s="105"/>
      <c r="P1486" s="105"/>
      <c r="Q1486" s="105"/>
      <c r="R1486" s="105"/>
      <c r="S1486" s="105"/>
      <c r="T1486" s="105"/>
      <c r="U1486" s="105"/>
      <c r="V1486" s="105"/>
      <c r="W1486" s="105"/>
      <c r="X1486" s="105"/>
      <c r="Y1486" s="105"/>
      <c r="Z1486" s="105"/>
      <c r="AA1486" s="105"/>
      <c r="AB1486" s="105"/>
      <c r="AC1486" s="105"/>
      <c r="AD1486" s="105"/>
      <c r="AE1486" s="105"/>
      <c r="AF1486" s="105"/>
      <c r="AG1486" s="105"/>
      <c r="AH1486" s="105"/>
      <c r="AI1486" s="105"/>
      <c r="AJ1486" s="105"/>
      <c r="AK1486" s="105"/>
      <c r="AL1486" s="105"/>
      <c r="AM1486" s="105"/>
      <c r="AN1486" s="105"/>
      <c r="AO1486" s="105"/>
      <c r="AP1486" s="105"/>
      <c r="AQ1486" s="105"/>
      <c r="AR1486" s="105"/>
      <c r="AS1486" s="105"/>
      <c r="AT1486" s="105"/>
      <c r="AU1486" s="106"/>
      <c r="AV1486" s="5"/>
    </row>
    <row r="1487" spans="1:48" hidden="1" outlineLevel="1" x14ac:dyDescent="0.2">
      <c r="A1487" s="3" t="s">
        <v>30</v>
      </c>
      <c r="B1487" s="104"/>
      <c r="C1487" s="105"/>
      <c r="D1487" s="105"/>
      <c r="E1487" s="105"/>
      <c r="F1487" s="105"/>
      <c r="G1487" s="105"/>
      <c r="H1487" s="105"/>
      <c r="I1487" s="105"/>
      <c r="J1487" s="105"/>
      <c r="K1487" s="105"/>
      <c r="L1487" s="105"/>
      <c r="M1487" s="105"/>
      <c r="N1487" s="105"/>
      <c r="O1487" s="105"/>
      <c r="P1487" s="105"/>
      <c r="Q1487" s="105"/>
      <c r="R1487" s="105"/>
      <c r="S1487" s="105"/>
      <c r="T1487" s="105"/>
      <c r="U1487" s="105"/>
      <c r="V1487" s="105"/>
      <c r="W1487" s="105"/>
      <c r="X1487" s="105"/>
      <c r="Y1487" s="105"/>
      <c r="Z1487" s="105"/>
      <c r="AA1487" s="105"/>
      <c r="AB1487" s="105"/>
      <c r="AC1487" s="105"/>
      <c r="AD1487" s="105"/>
      <c r="AE1487" s="105"/>
      <c r="AF1487" s="105"/>
      <c r="AG1487" s="105"/>
      <c r="AH1487" s="105"/>
      <c r="AI1487" s="105"/>
      <c r="AJ1487" s="105"/>
      <c r="AK1487" s="105"/>
      <c r="AL1487" s="105"/>
      <c r="AM1487" s="105"/>
      <c r="AN1487" s="105"/>
      <c r="AO1487" s="105"/>
      <c r="AP1487" s="105"/>
      <c r="AQ1487" s="105"/>
      <c r="AR1487" s="105"/>
      <c r="AS1487" s="105"/>
      <c r="AT1487" s="105"/>
      <c r="AU1487" s="106"/>
      <c r="AV1487" s="5"/>
    </row>
    <row r="1488" spans="1:48" hidden="1" outlineLevel="1" x14ac:dyDescent="0.2">
      <c r="A1488" s="3" t="s">
        <v>31</v>
      </c>
      <c r="B1488" s="104"/>
      <c r="C1488" s="105"/>
      <c r="D1488" s="105"/>
      <c r="E1488" s="105"/>
      <c r="F1488" s="105"/>
      <c r="G1488" s="105"/>
      <c r="H1488" s="105"/>
      <c r="I1488" s="105"/>
      <c r="J1488" s="105"/>
      <c r="K1488" s="105"/>
      <c r="L1488" s="105"/>
      <c r="M1488" s="105"/>
      <c r="N1488" s="105"/>
      <c r="O1488" s="105"/>
      <c r="P1488" s="105"/>
      <c r="Q1488" s="105"/>
      <c r="R1488" s="105"/>
      <c r="S1488" s="105"/>
      <c r="T1488" s="105"/>
      <c r="U1488" s="105"/>
      <c r="V1488" s="105"/>
      <c r="W1488" s="105"/>
      <c r="X1488" s="105"/>
      <c r="Y1488" s="105"/>
      <c r="Z1488" s="105"/>
      <c r="AA1488" s="105"/>
      <c r="AB1488" s="105"/>
      <c r="AC1488" s="105"/>
      <c r="AD1488" s="105"/>
      <c r="AE1488" s="105"/>
      <c r="AF1488" s="105"/>
      <c r="AG1488" s="105"/>
      <c r="AH1488" s="105"/>
      <c r="AI1488" s="105"/>
      <c r="AJ1488" s="105"/>
      <c r="AK1488" s="105"/>
      <c r="AL1488" s="105"/>
      <c r="AM1488" s="105"/>
      <c r="AN1488" s="105"/>
      <c r="AO1488" s="105"/>
      <c r="AP1488" s="105"/>
      <c r="AQ1488" s="105"/>
      <c r="AR1488" s="105"/>
      <c r="AS1488" s="105"/>
      <c r="AT1488" s="105"/>
      <c r="AU1488" s="106"/>
      <c r="AV1488" s="5"/>
    </row>
    <row r="1489" spans="1:48" hidden="1" outlineLevel="1" x14ac:dyDescent="0.2">
      <c r="A1489" s="3" t="s">
        <v>32</v>
      </c>
      <c r="B1489" s="104"/>
      <c r="C1489" s="105"/>
      <c r="D1489" s="105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  <c r="O1489" s="105"/>
      <c r="P1489" s="105"/>
      <c r="Q1489" s="105"/>
      <c r="R1489" s="105"/>
      <c r="S1489" s="105"/>
      <c r="T1489" s="105"/>
      <c r="U1489" s="105"/>
      <c r="V1489" s="105"/>
      <c r="W1489" s="105"/>
      <c r="X1489" s="105"/>
      <c r="Y1489" s="105"/>
      <c r="Z1489" s="105"/>
      <c r="AA1489" s="105"/>
      <c r="AB1489" s="105"/>
      <c r="AC1489" s="105"/>
      <c r="AD1489" s="105"/>
      <c r="AE1489" s="105"/>
      <c r="AF1489" s="105"/>
      <c r="AG1489" s="105"/>
      <c r="AH1489" s="105"/>
      <c r="AI1489" s="105"/>
      <c r="AJ1489" s="105"/>
      <c r="AK1489" s="105"/>
      <c r="AL1489" s="105"/>
      <c r="AM1489" s="105"/>
      <c r="AN1489" s="105"/>
      <c r="AO1489" s="105"/>
      <c r="AP1489" s="105"/>
      <c r="AQ1489" s="105"/>
      <c r="AR1489" s="105"/>
      <c r="AS1489" s="105"/>
      <c r="AT1489" s="105"/>
      <c r="AU1489" s="106"/>
      <c r="AV1489" s="5"/>
    </row>
    <row r="1490" spans="1:48" hidden="1" outlineLevel="1" x14ac:dyDescent="0.2">
      <c r="A1490" s="3" t="s">
        <v>33</v>
      </c>
      <c r="B1490" s="104"/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  <c r="P1490" s="105"/>
      <c r="Q1490" s="105"/>
      <c r="R1490" s="105"/>
      <c r="S1490" s="105"/>
      <c r="T1490" s="105"/>
      <c r="U1490" s="105"/>
      <c r="V1490" s="105"/>
      <c r="W1490" s="105"/>
      <c r="X1490" s="105"/>
      <c r="Y1490" s="105"/>
      <c r="Z1490" s="105"/>
      <c r="AA1490" s="105"/>
      <c r="AB1490" s="105"/>
      <c r="AC1490" s="105"/>
      <c r="AD1490" s="105"/>
      <c r="AE1490" s="105"/>
      <c r="AF1490" s="105"/>
      <c r="AG1490" s="105"/>
      <c r="AH1490" s="105"/>
      <c r="AI1490" s="105"/>
      <c r="AJ1490" s="105"/>
      <c r="AK1490" s="105"/>
      <c r="AL1490" s="105"/>
      <c r="AM1490" s="105"/>
      <c r="AN1490" s="105"/>
      <c r="AO1490" s="105"/>
      <c r="AP1490" s="105"/>
      <c r="AQ1490" s="105"/>
      <c r="AR1490" s="105"/>
      <c r="AS1490" s="105"/>
      <c r="AT1490" s="105"/>
      <c r="AU1490" s="106"/>
      <c r="AV1490" s="5"/>
    </row>
    <row r="1491" spans="1:48" hidden="1" outlineLevel="1" x14ac:dyDescent="0.2">
      <c r="A1491" s="3" t="s">
        <v>34</v>
      </c>
      <c r="B1491" s="104"/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  <c r="P1491" s="105"/>
      <c r="Q1491" s="105"/>
      <c r="R1491" s="105"/>
      <c r="S1491" s="105"/>
      <c r="T1491" s="105"/>
      <c r="U1491" s="105"/>
      <c r="V1491" s="105"/>
      <c r="W1491" s="105"/>
      <c r="X1491" s="105"/>
      <c r="Y1491" s="105"/>
      <c r="Z1491" s="105"/>
      <c r="AA1491" s="105"/>
      <c r="AB1491" s="105"/>
      <c r="AC1491" s="105"/>
      <c r="AD1491" s="105"/>
      <c r="AE1491" s="105"/>
      <c r="AF1491" s="105"/>
      <c r="AG1491" s="105"/>
      <c r="AH1491" s="105"/>
      <c r="AI1491" s="105"/>
      <c r="AJ1491" s="105"/>
      <c r="AK1491" s="105"/>
      <c r="AL1491" s="105"/>
      <c r="AM1491" s="105"/>
      <c r="AN1491" s="105"/>
      <c r="AO1491" s="105"/>
      <c r="AP1491" s="105"/>
      <c r="AQ1491" s="105"/>
      <c r="AR1491" s="105"/>
      <c r="AS1491" s="105"/>
      <c r="AT1491" s="105"/>
      <c r="AU1491" s="106"/>
      <c r="AV1491" s="5"/>
    </row>
    <row r="1492" spans="1:48" hidden="1" outlineLevel="1" x14ac:dyDescent="0.2">
      <c r="A1492" s="3" t="s">
        <v>35</v>
      </c>
      <c r="B1492" s="104"/>
      <c r="C1492" s="105"/>
      <c r="D1492" s="105"/>
      <c r="E1492" s="105"/>
      <c r="F1492" s="105"/>
      <c r="G1492" s="105"/>
      <c r="H1492" s="105"/>
      <c r="I1492" s="105"/>
      <c r="J1492" s="105"/>
      <c r="K1492" s="105"/>
      <c r="L1492" s="105"/>
      <c r="M1492" s="105"/>
      <c r="N1492" s="105"/>
      <c r="O1492" s="105"/>
      <c r="P1492" s="105"/>
      <c r="Q1492" s="105"/>
      <c r="R1492" s="105"/>
      <c r="S1492" s="105"/>
      <c r="T1492" s="105"/>
      <c r="U1492" s="105"/>
      <c r="V1492" s="105"/>
      <c r="W1492" s="105"/>
      <c r="X1492" s="105"/>
      <c r="Y1492" s="105"/>
      <c r="Z1492" s="105"/>
      <c r="AA1492" s="105"/>
      <c r="AB1492" s="105"/>
      <c r="AC1492" s="105"/>
      <c r="AD1492" s="105"/>
      <c r="AE1492" s="105"/>
      <c r="AF1492" s="105"/>
      <c r="AG1492" s="105"/>
      <c r="AH1492" s="105"/>
      <c r="AI1492" s="105"/>
      <c r="AJ1492" s="105"/>
      <c r="AK1492" s="105"/>
      <c r="AL1492" s="105"/>
      <c r="AM1492" s="105"/>
      <c r="AN1492" s="105"/>
      <c r="AO1492" s="105"/>
      <c r="AP1492" s="105"/>
      <c r="AQ1492" s="105"/>
      <c r="AR1492" s="105"/>
      <c r="AS1492" s="105"/>
      <c r="AT1492" s="105"/>
      <c r="AU1492" s="106"/>
      <c r="AV1492" s="5"/>
    </row>
    <row r="1493" spans="1:48" hidden="1" outlineLevel="1" x14ac:dyDescent="0.2">
      <c r="A1493" s="3" t="s">
        <v>36</v>
      </c>
      <c r="B1493" s="104"/>
      <c r="C1493" s="105"/>
      <c r="D1493" s="105"/>
      <c r="E1493" s="105"/>
      <c r="F1493" s="105"/>
      <c r="G1493" s="105"/>
      <c r="H1493" s="105"/>
      <c r="I1493" s="105"/>
      <c r="J1493" s="105"/>
      <c r="K1493" s="105"/>
      <c r="L1493" s="105"/>
      <c r="M1493" s="105"/>
      <c r="N1493" s="105"/>
      <c r="O1493" s="105"/>
      <c r="P1493" s="105"/>
      <c r="Q1493" s="105"/>
      <c r="R1493" s="105"/>
      <c r="S1493" s="105"/>
      <c r="T1493" s="105"/>
      <c r="U1493" s="105"/>
      <c r="V1493" s="105"/>
      <c r="W1493" s="105"/>
      <c r="X1493" s="105"/>
      <c r="Y1493" s="105"/>
      <c r="Z1493" s="105"/>
      <c r="AA1493" s="105"/>
      <c r="AB1493" s="105"/>
      <c r="AC1493" s="105"/>
      <c r="AD1493" s="105"/>
      <c r="AE1493" s="105"/>
      <c r="AF1493" s="105"/>
      <c r="AG1493" s="105"/>
      <c r="AH1493" s="105"/>
      <c r="AI1493" s="105"/>
      <c r="AJ1493" s="105"/>
      <c r="AK1493" s="105"/>
      <c r="AL1493" s="105"/>
      <c r="AM1493" s="105"/>
      <c r="AN1493" s="105"/>
      <c r="AO1493" s="105"/>
      <c r="AP1493" s="105"/>
      <c r="AQ1493" s="105"/>
      <c r="AR1493" s="105"/>
      <c r="AS1493" s="105"/>
      <c r="AT1493" s="105"/>
      <c r="AU1493" s="106"/>
      <c r="AV1493" s="5"/>
    </row>
    <row r="1494" spans="1:48" hidden="1" outlineLevel="1" x14ac:dyDescent="0.2">
      <c r="A1494" s="3" t="s">
        <v>37</v>
      </c>
      <c r="B1494" s="104"/>
      <c r="C1494" s="105"/>
      <c r="D1494" s="105"/>
      <c r="E1494" s="105"/>
      <c r="F1494" s="105"/>
      <c r="G1494" s="105"/>
      <c r="H1494" s="105"/>
      <c r="I1494" s="105"/>
      <c r="J1494" s="105"/>
      <c r="K1494" s="105"/>
      <c r="L1494" s="105"/>
      <c r="M1494" s="105"/>
      <c r="N1494" s="105"/>
      <c r="O1494" s="105"/>
      <c r="P1494" s="105"/>
      <c r="Q1494" s="105"/>
      <c r="R1494" s="105"/>
      <c r="S1494" s="105"/>
      <c r="T1494" s="105"/>
      <c r="U1494" s="105"/>
      <c r="V1494" s="105"/>
      <c r="W1494" s="105"/>
      <c r="X1494" s="105"/>
      <c r="Y1494" s="105"/>
      <c r="Z1494" s="105"/>
      <c r="AA1494" s="105"/>
      <c r="AB1494" s="105"/>
      <c r="AC1494" s="105"/>
      <c r="AD1494" s="105"/>
      <c r="AE1494" s="105"/>
      <c r="AF1494" s="105"/>
      <c r="AG1494" s="105"/>
      <c r="AH1494" s="105"/>
      <c r="AI1494" s="105"/>
      <c r="AJ1494" s="105"/>
      <c r="AK1494" s="105"/>
      <c r="AL1494" s="105"/>
      <c r="AM1494" s="105"/>
      <c r="AN1494" s="105"/>
      <c r="AO1494" s="105"/>
      <c r="AP1494" s="105"/>
      <c r="AQ1494" s="105"/>
      <c r="AR1494" s="105"/>
      <c r="AS1494" s="105"/>
      <c r="AT1494" s="105"/>
      <c r="AU1494" s="106"/>
      <c r="AV1494" s="5"/>
    </row>
    <row r="1495" spans="1:48" hidden="1" outlineLevel="1" x14ac:dyDescent="0.2">
      <c r="A1495" s="3" t="s">
        <v>38</v>
      </c>
      <c r="B1495" s="104"/>
      <c r="C1495" s="105"/>
      <c r="D1495" s="105"/>
      <c r="E1495" s="105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  <c r="P1495" s="105"/>
      <c r="Q1495" s="105"/>
      <c r="R1495" s="105"/>
      <c r="S1495" s="105"/>
      <c r="T1495" s="105"/>
      <c r="U1495" s="105"/>
      <c r="V1495" s="105"/>
      <c r="W1495" s="105"/>
      <c r="X1495" s="105"/>
      <c r="Y1495" s="105"/>
      <c r="Z1495" s="105"/>
      <c r="AA1495" s="105"/>
      <c r="AB1495" s="105"/>
      <c r="AC1495" s="105"/>
      <c r="AD1495" s="105"/>
      <c r="AE1495" s="105"/>
      <c r="AF1495" s="105"/>
      <c r="AG1495" s="105"/>
      <c r="AH1495" s="105"/>
      <c r="AI1495" s="105"/>
      <c r="AJ1495" s="105"/>
      <c r="AK1495" s="105"/>
      <c r="AL1495" s="105"/>
      <c r="AM1495" s="105"/>
      <c r="AN1495" s="105"/>
      <c r="AO1495" s="105"/>
      <c r="AP1495" s="105"/>
      <c r="AQ1495" s="105"/>
      <c r="AR1495" s="105"/>
      <c r="AS1495" s="105"/>
      <c r="AT1495" s="105"/>
      <c r="AU1495" s="106"/>
      <c r="AV1495" s="5"/>
    </row>
    <row r="1496" spans="1:48" hidden="1" outlineLevel="1" x14ac:dyDescent="0.2">
      <c r="A1496" s="3" t="s">
        <v>39</v>
      </c>
      <c r="B1496" s="104"/>
      <c r="C1496" s="105"/>
      <c r="D1496" s="105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  <c r="O1496" s="105"/>
      <c r="P1496" s="105"/>
      <c r="Q1496" s="105"/>
      <c r="R1496" s="105"/>
      <c r="S1496" s="105"/>
      <c r="T1496" s="105"/>
      <c r="U1496" s="105"/>
      <c r="V1496" s="105"/>
      <c r="W1496" s="105"/>
      <c r="X1496" s="105"/>
      <c r="Y1496" s="105"/>
      <c r="Z1496" s="105"/>
      <c r="AA1496" s="105"/>
      <c r="AB1496" s="105"/>
      <c r="AC1496" s="105"/>
      <c r="AD1496" s="105"/>
      <c r="AE1496" s="105"/>
      <c r="AF1496" s="105"/>
      <c r="AG1496" s="105"/>
      <c r="AH1496" s="105"/>
      <c r="AI1496" s="105"/>
      <c r="AJ1496" s="105"/>
      <c r="AK1496" s="105"/>
      <c r="AL1496" s="105"/>
      <c r="AM1496" s="105"/>
      <c r="AN1496" s="105"/>
      <c r="AO1496" s="105"/>
      <c r="AP1496" s="105"/>
      <c r="AQ1496" s="105"/>
      <c r="AR1496" s="105"/>
      <c r="AS1496" s="105"/>
      <c r="AT1496" s="105"/>
      <c r="AU1496" s="106"/>
      <c r="AV1496" s="5"/>
    </row>
    <row r="1497" spans="1:48" x14ac:dyDescent="0.2">
      <c r="A1497" s="109">
        <v>10021</v>
      </c>
      <c r="B1497" s="111" t="s">
        <v>15</v>
      </c>
      <c r="C1497" s="14" t="s">
        <v>190</v>
      </c>
      <c r="D1497" s="22"/>
      <c r="E1497" s="22"/>
      <c r="F1497" s="22"/>
      <c r="G1497" s="22"/>
      <c r="H1497" s="22" t="s">
        <v>40</v>
      </c>
      <c r="I1497" s="11" t="s">
        <v>20</v>
      </c>
      <c r="J1497" s="11"/>
      <c r="K1497" s="1" t="s">
        <v>21</v>
      </c>
      <c r="L1497" s="1"/>
      <c r="M1497" s="11" t="s">
        <v>22</v>
      </c>
      <c r="N1497" s="11"/>
      <c r="O1497" s="1" t="s">
        <v>23</v>
      </c>
      <c r="P1497" s="1"/>
      <c r="Q1497" s="11" t="s">
        <v>24</v>
      </c>
      <c r="R1497" s="11"/>
      <c r="S1497" s="1" t="s">
        <v>25</v>
      </c>
      <c r="T1497" s="1"/>
      <c r="U1497" s="11" t="s">
        <v>26</v>
      </c>
      <c r="V1497" s="11"/>
      <c r="W1497" s="1" t="s">
        <v>27</v>
      </c>
      <c r="X1497" s="1"/>
      <c r="Y1497" s="11" t="s">
        <v>28</v>
      </c>
      <c r="Z1497" s="11"/>
      <c r="AA1497" s="1" t="s">
        <v>29</v>
      </c>
      <c r="AB1497" s="1"/>
      <c r="AC1497" s="11" t="s">
        <v>30</v>
      </c>
      <c r="AD1497" s="11"/>
      <c r="AE1497" s="1" t="s">
        <v>31</v>
      </c>
      <c r="AF1497" s="1"/>
      <c r="AG1497" s="11" t="s">
        <v>32</v>
      </c>
      <c r="AH1497" s="11"/>
      <c r="AI1497" s="1" t="s">
        <v>33</v>
      </c>
      <c r="AJ1497" s="1"/>
      <c r="AK1497" s="11" t="s">
        <v>34</v>
      </c>
      <c r="AL1497" s="11"/>
      <c r="AM1497" s="1" t="s">
        <v>35</v>
      </c>
      <c r="AN1497" s="1"/>
      <c r="AO1497" s="11" t="s">
        <v>36</v>
      </c>
      <c r="AP1497" s="11"/>
      <c r="AQ1497" s="1" t="s">
        <v>37</v>
      </c>
      <c r="AR1497" s="1"/>
      <c r="AS1497" s="11" t="s">
        <v>38</v>
      </c>
      <c r="AT1497" s="11"/>
      <c r="AU1497" s="1" t="s">
        <v>39</v>
      </c>
      <c r="AV1497" s="1"/>
    </row>
    <row r="1498" spans="1:48" collapsed="1" x14ac:dyDescent="0.2">
      <c r="A1498" s="110"/>
      <c r="B1498" s="112"/>
      <c r="C1498" s="15"/>
      <c r="D1498" s="23"/>
      <c r="E1498" s="23"/>
      <c r="F1498" s="23"/>
      <c r="G1498" s="23"/>
      <c r="H1498" s="23"/>
      <c r="I1498" s="11"/>
      <c r="J1498" s="11"/>
      <c r="K1498" s="1"/>
      <c r="L1498" s="1"/>
      <c r="M1498" s="11"/>
      <c r="N1498" s="11"/>
      <c r="O1498" s="1"/>
      <c r="P1498" s="1"/>
      <c r="Q1498" s="11"/>
      <c r="R1498" s="11"/>
      <c r="S1498" s="1"/>
      <c r="T1498" s="1"/>
      <c r="U1498" s="11"/>
      <c r="V1498" s="11"/>
      <c r="W1498" s="1"/>
      <c r="X1498" s="1"/>
      <c r="Y1498" s="11"/>
      <c r="Z1498" s="11"/>
      <c r="AA1498" s="1"/>
      <c r="AB1498" s="1"/>
      <c r="AC1498" s="11"/>
      <c r="AD1498" s="11"/>
      <c r="AE1498" s="1"/>
      <c r="AF1498" s="1"/>
      <c r="AG1498" s="11"/>
      <c r="AH1498" s="11"/>
      <c r="AI1498" s="1"/>
      <c r="AJ1498" s="1"/>
      <c r="AK1498" s="11"/>
      <c r="AL1498" s="11"/>
      <c r="AM1498" s="1"/>
      <c r="AN1498" s="1"/>
      <c r="AO1498" s="11"/>
      <c r="AP1498" s="11"/>
      <c r="AQ1498" s="1"/>
      <c r="AR1498" s="1"/>
      <c r="AS1498" s="11"/>
      <c r="AT1498" s="11"/>
      <c r="AU1498" s="1"/>
      <c r="AV1498" s="1"/>
    </row>
    <row r="1499" spans="1:48" hidden="1" outlineLevel="1" x14ac:dyDescent="0.2">
      <c r="A1499" s="3" t="s">
        <v>20</v>
      </c>
      <c r="B1499" s="104"/>
      <c r="C1499" s="105"/>
      <c r="D1499" s="105"/>
      <c r="E1499" s="105"/>
      <c r="F1499" s="105"/>
      <c r="G1499" s="105"/>
      <c r="H1499" s="105"/>
      <c r="I1499" s="105"/>
      <c r="J1499" s="105"/>
      <c r="K1499" s="105"/>
      <c r="L1499" s="105"/>
      <c r="M1499" s="105"/>
      <c r="N1499" s="105"/>
      <c r="O1499" s="105"/>
      <c r="P1499" s="105"/>
      <c r="Q1499" s="105"/>
      <c r="R1499" s="105"/>
      <c r="S1499" s="105"/>
      <c r="T1499" s="105"/>
      <c r="U1499" s="105"/>
      <c r="V1499" s="105"/>
      <c r="W1499" s="105"/>
      <c r="X1499" s="105"/>
      <c r="Y1499" s="105"/>
      <c r="Z1499" s="105"/>
      <c r="AA1499" s="105"/>
      <c r="AB1499" s="105"/>
      <c r="AC1499" s="105"/>
      <c r="AD1499" s="105"/>
      <c r="AE1499" s="105"/>
      <c r="AF1499" s="105"/>
      <c r="AG1499" s="105"/>
      <c r="AH1499" s="105"/>
      <c r="AI1499" s="105"/>
      <c r="AJ1499" s="105"/>
      <c r="AK1499" s="105"/>
      <c r="AL1499" s="105"/>
      <c r="AM1499" s="105"/>
      <c r="AN1499" s="105"/>
      <c r="AO1499" s="105"/>
      <c r="AP1499" s="105"/>
      <c r="AQ1499" s="105"/>
      <c r="AR1499" s="105"/>
      <c r="AS1499" s="105"/>
      <c r="AT1499" s="105"/>
      <c r="AU1499" s="106"/>
      <c r="AV1499" s="5"/>
    </row>
    <row r="1500" spans="1:48" hidden="1" outlineLevel="1" x14ac:dyDescent="0.2">
      <c r="A1500" s="3" t="s">
        <v>21</v>
      </c>
      <c r="B1500" s="104"/>
      <c r="C1500" s="105"/>
      <c r="D1500" s="105"/>
      <c r="E1500" s="105"/>
      <c r="F1500" s="105"/>
      <c r="G1500" s="105"/>
      <c r="H1500" s="105"/>
      <c r="I1500" s="105"/>
      <c r="J1500" s="105"/>
      <c r="K1500" s="105"/>
      <c r="L1500" s="105"/>
      <c r="M1500" s="105"/>
      <c r="N1500" s="105"/>
      <c r="O1500" s="105"/>
      <c r="P1500" s="105"/>
      <c r="Q1500" s="105"/>
      <c r="R1500" s="105"/>
      <c r="S1500" s="105"/>
      <c r="T1500" s="105"/>
      <c r="U1500" s="105"/>
      <c r="V1500" s="105"/>
      <c r="W1500" s="105"/>
      <c r="X1500" s="105"/>
      <c r="Y1500" s="105"/>
      <c r="Z1500" s="105"/>
      <c r="AA1500" s="105"/>
      <c r="AB1500" s="105"/>
      <c r="AC1500" s="105"/>
      <c r="AD1500" s="105"/>
      <c r="AE1500" s="105"/>
      <c r="AF1500" s="105"/>
      <c r="AG1500" s="105"/>
      <c r="AH1500" s="105"/>
      <c r="AI1500" s="105"/>
      <c r="AJ1500" s="105"/>
      <c r="AK1500" s="105"/>
      <c r="AL1500" s="105"/>
      <c r="AM1500" s="105"/>
      <c r="AN1500" s="105"/>
      <c r="AO1500" s="105"/>
      <c r="AP1500" s="105"/>
      <c r="AQ1500" s="105"/>
      <c r="AR1500" s="105"/>
      <c r="AS1500" s="105"/>
      <c r="AT1500" s="105"/>
      <c r="AU1500" s="106"/>
      <c r="AV1500" s="5"/>
    </row>
    <row r="1501" spans="1:48" hidden="1" outlineLevel="1" x14ac:dyDescent="0.2">
      <c r="A1501" s="3" t="s">
        <v>22</v>
      </c>
      <c r="B1501" s="104"/>
      <c r="C1501" s="105"/>
      <c r="D1501" s="105"/>
      <c r="E1501" s="105"/>
      <c r="F1501" s="105"/>
      <c r="G1501" s="105"/>
      <c r="H1501" s="105"/>
      <c r="I1501" s="105"/>
      <c r="J1501" s="105"/>
      <c r="K1501" s="105"/>
      <c r="L1501" s="105"/>
      <c r="M1501" s="105"/>
      <c r="N1501" s="105"/>
      <c r="O1501" s="105"/>
      <c r="P1501" s="105"/>
      <c r="Q1501" s="105"/>
      <c r="R1501" s="105"/>
      <c r="S1501" s="105"/>
      <c r="T1501" s="105"/>
      <c r="U1501" s="105"/>
      <c r="V1501" s="105"/>
      <c r="W1501" s="105"/>
      <c r="X1501" s="105"/>
      <c r="Y1501" s="105"/>
      <c r="Z1501" s="105"/>
      <c r="AA1501" s="105"/>
      <c r="AB1501" s="105"/>
      <c r="AC1501" s="105"/>
      <c r="AD1501" s="105"/>
      <c r="AE1501" s="105"/>
      <c r="AF1501" s="105"/>
      <c r="AG1501" s="105"/>
      <c r="AH1501" s="105"/>
      <c r="AI1501" s="105"/>
      <c r="AJ1501" s="105"/>
      <c r="AK1501" s="105"/>
      <c r="AL1501" s="105"/>
      <c r="AM1501" s="105"/>
      <c r="AN1501" s="105"/>
      <c r="AO1501" s="105"/>
      <c r="AP1501" s="105"/>
      <c r="AQ1501" s="105"/>
      <c r="AR1501" s="105"/>
      <c r="AS1501" s="105"/>
      <c r="AT1501" s="105"/>
      <c r="AU1501" s="106"/>
      <c r="AV1501" s="5"/>
    </row>
    <row r="1502" spans="1:48" hidden="1" outlineLevel="1" x14ac:dyDescent="0.2">
      <c r="A1502" s="3" t="s">
        <v>23</v>
      </c>
      <c r="B1502" s="104"/>
      <c r="C1502" s="105"/>
      <c r="D1502" s="105"/>
      <c r="E1502" s="105"/>
      <c r="F1502" s="105"/>
      <c r="G1502" s="105"/>
      <c r="H1502" s="105"/>
      <c r="I1502" s="105"/>
      <c r="J1502" s="105"/>
      <c r="K1502" s="105"/>
      <c r="L1502" s="105"/>
      <c r="M1502" s="105"/>
      <c r="N1502" s="105"/>
      <c r="O1502" s="105"/>
      <c r="P1502" s="105"/>
      <c r="Q1502" s="105"/>
      <c r="R1502" s="105"/>
      <c r="S1502" s="105"/>
      <c r="T1502" s="105"/>
      <c r="U1502" s="105"/>
      <c r="V1502" s="105"/>
      <c r="W1502" s="105"/>
      <c r="X1502" s="105"/>
      <c r="Y1502" s="105"/>
      <c r="Z1502" s="105"/>
      <c r="AA1502" s="105"/>
      <c r="AB1502" s="105"/>
      <c r="AC1502" s="105"/>
      <c r="AD1502" s="105"/>
      <c r="AE1502" s="105"/>
      <c r="AF1502" s="105"/>
      <c r="AG1502" s="105"/>
      <c r="AH1502" s="105"/>
      <c r="AI1502" s="105"/>
      <c r="AJ1502" s="105"/>
      <c r="AK1502" s="105"/>
      <c r="AL1502" s="105"/>
      <c r="AM1502" s="105"/>
      <c r="AN1502" s="105"/>
      <c r="AO1502" s="105"/>
      <c r="AP1502" s="105"/>
      <c r="AQ1502" s="105"/>
      <c r="AR1502" s="105"/>
      <c r="AS1502" s="105"/>
      <c r="AT1502" s="105"/>
      <c r="AU1502" s="106"/>
      <c r="AV1502" s="5"/>
    </row>
    <row r="1503" spans="1:48" hidden="1" outlineLevel="1" x14ac:dyDescent="0.2">
      <c r="A1503" s="3" t="s">
        <v>24</v>
      </c>
      <c r="B1503" s="104"/>
      <c r="C1503" s="105"/>
      <c r="D1503" s="105"/>
      <c r="E1503" s="105"/>
      <c r="F1503" s="105"/>
      <c r="G1503" s="105"/>
      <c r="H1503" s="105"/>
      <c r="I1503" s="105"/>
      <c r="J1503" s="105"/>
      <c r="K1503" s="105"/>
      <c r="L1503" s="105"/>
      <c r="M1503" s="105"/>
      <c r="N1503" s="105"/>
      <c r="O1503" s="105"/>
      <c r="P1503" s="105"/>
      <c r="Q1503" s="105"/>
      <c r="R1503" s="105"/>
      <c r="S1503" s="105"/>
      <c r="T1503" s="105"/>
      <c r="U1503" s="105"/>
      <c r="V1503" s="105"/>
      <c r="W1503" s="105"/>
      <c r="X1503" s="105"/>
      <c r="Y1503" s="105"/>
      <c r="Z1503" s="105"/>
      <c r="AA1503" s="105"/>
      <c r="AB1503" s="105"/>
      <c r="AC1503" s="105"/>
      <c r="AD1503" s="105"/>
      <c r="AE1503" s="105"/>
      <c r="AF1503" s="105"/>
      <c r="AG1503" s="105"/>
      <c r="AH1503" s="105"/>
      <c r="AI1503" s="105"/>
      <c r="AJ1503" s="105"/>
      <c r="AK1503" s="105"/>
      <c r="AL1503" s="105"/>
      <c r="AM1503" s="105"/>
      <c r="AN1503" s="105"/>
      <c r="AO1503" s="105"/>
      <c r="AP1503" s="105"/>
      <c r="AQ1503" s="105"/>
      <c r="AR1503" s="105"/>
      <c r="AS1503" s="105"/>
      <c r="AT1503" s="105"/>
      <c r="AU1503" s="106"/>
      <c r="AV1503" s="5"/>
    </row>
    <row r="1504" spans="1:48" hidden="1" outlineLevel="1" x14ac:dyDescent="0.2">
      <c r="A1504" s="3" t="s">
        <v>25</v>
      </c>
      <c r="B1504" s="104"/>
      <c r="C1504" s="105"/>
      <c r="D1504" s="105"/>
      <c r="E1504" s="105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  <c r="P1504" s="105"/>
      <c r="Q1504" s="105"/>
      <c r="R1504" s="105"/>
      <c r="S1504" s="105"/>
      <c r="T1504" s="105"/>
      <c r="U1504" s="105"/>
      <c r="V1504" s="105"/>
      <c r="W1504" s="105"/>
      <c r="X1504" s="105"/>
      <c r="Y1504" s="105"/>
      <c r="Z1504" s="105"/>
      <c r="AA1504" s="105"/>
      <c r="AB1504" s="105"/>
      <c r="AC1504" s="105"/>
      <c r="AD1504" s="105"/>
      <c r="AE1504" s="105"/>
      <c r="AF1504" s="105"/>
      <c r="AG1504" s="105"/>
      <c r="AH1504" s="105"/>
      <c r="AI1504" s="105"/>
      <c r="AJ1504" s="105"/>
      <c r="AK1504" s="105"/>
      <c r="AL1504" s="105"/>
      <c r="AM1504" s="105"/>
      <c r="AN1504" s="105"/>
      <c r="AO1504" s="105"/>
      <c r="AP1504" s="105"/>
      <c r="AQ1504" s="105"/>
      <c r="AR1504" s="105"/>
      <c r="AS1504" s="105"/>
      <c r="AT1504" s="105"/>
      <c r="AU1504" s="106"/>
      <c r="AV1504" s="5"/>
    </row>
    <row r="1505" spans="1:48" hidden="1" outlineLevel="1" x14ac:dyDescent="0.2">
      <c r="A1505" s="3" t="s">
        <v>26</v>
      </c>
      <c r="B1505" s="104"/>
      <c r="C1505" s="105"/>
      <c r="D1505" s="105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  <c r="P1505" s="105"/>
      <c r="Q1505" s="105"/>
      <c r="R1505" s="105"/>
      <c r="S1505" s="105"/>
      <c r="T1505" s="105"/>
      <c r="U1505" s="105"/>
      <c r="V1505" s="105"/>
      <c r="W1505" s="105"/>
      <c r="X1505" s="105"/>
      <c r="Y1505" s="105"/>
      <c r="Z1505" s="105"/>
      <c r="AA1505" s="105"/>
      <c r="AB1505" s="105"/>
      <c r="AC1505" s="105"/>
      <c r="AD1505" s="105"/>
      <c r="AE1505" s="105"/>
      <c r="AF1505" s="105"/>
      <c r="AG1505" s="105"/>
      <c r="AH1505" s="105"/>
      <c r="AI1505" s="105"/>
      <c r="AJ1505" s="105"/>
      <c r="AK1505" s="105"/>
      <c r="AL1505" s="105"/>
      <c r="AM1505" s="105"/>
      <c r="AN1505" s="105"/>
      <c r="AO1505" s="105"/>
      <c r="AP1505" s="105"/>
      <c r="AQ1505" s="105"/>
      <c r="AR1505" s="105"/>
      <c r="AS1505" s="105"/>
      <c r="AT1505" s="105"/>
      <c r="AU1505" s="106"/>
      <c r="AV1505" s="5"/>
    </row>
    <row r="1506" spans="1:48" hidden="1" outlineLevel="1" x14ac:dyDescent="0.2">
      <c r="A1506" s="3" t="s">
        <v>27</v>
      </c>
      <c r="B1506" s="104"/>
      <c r="C1506" s="105"/>
      <c r="D1506" s="105"/>
      <c r="E1506" s="105"/>
      <c r="F1506" s="105"/>
      <c r="G1506" s="105"/>
      <c r="H1506" s="105"/>
      <c r="I1506" s="105"/>
      <c r="J1506" s="105"/>
      <c r="K1506" s="105"/>
      <c r="L1506" s="105"/>
      <c r="M1506" s="105"/>
      <c r="N1506" s="105"/>
      <c r="O1506" s="105"/>
      <c r="P1506" s="105"/>
      <c r="Q1506" s="105"/>
      <c r="R1506" s="105"/>
      <c r="S1506" s="105"/>
      <c r="T1506" s="105"/>
      <c r="U1506" s="105"/>
      <c r="V1506" s="105"/>
      <c r="W1506" s="105"/>
      <c r="X1506" s="105"/>
      <c r="Y1506" s="105"/>
      <c r="Z1506" s="105"/>
      <c r="AA1506" s="105"/>
      <c r="AB1506" s="105"/>
      <c r="AC1506" s="105"/>
      <c r="AD1506" s="105"/>
      <c r="AE1506" s="105"/>
      <c r="AF1506" s="105"/>
      <c r="AG1506" s="105"/>
      <c r="AH1506" s="105"/>
      <c r="AI1506" s="105"/>
      <c r="AJ1506" s="105"/>
      <c r="AK1506" s="105"/>
      <c r="AL1506" s="105"/>
      <c r="AM1506" s="105"/>
      <c r="AN1506" s="105"/>
      <c r="AO1506" s="105"/>
      <c r="AP1506" s="105"/>
      <c r="AQ1506" s="105"/>
      <c r="AR1506" s="105"/>
      <c r="AS1506" s="105"/>
      <c r="AT1506" s="105"/>
      <c r="AU1506" s="106"/>
      <c r="AV1506" s="5"/>
    </row>
    <row r="1507" spans="1:48" hidden="1" outlineLevel="1" x14ac:dyDescent="0.2">
      <c r="A1507" s="3" t="s">
        <v>28</v>
      </c>
      <c r="B1507" s="104"/>
      <c r="C1507" s="105"/>
      <c r="D1507" s="105"/>
      <c r="E1507" s="105"/>
      <c r="F1507" s="105"/>
      <c r="G1507" s="105"/>
      <c r="H1507" s="105"/>
      <c r="I1507" s="105"/>
      <c r="J1507" s="105"/>
      <c r="K1507" s="105"/>
      <c r="L1507" s="105"/>
      <c r="M1507" s="105"/>
      <c r="N1507" s="105"/>
      <c r="O1507" s="105"/>
      <c r="P1507" s="105"/>
      <c r="Q1507" s="105"/>
      <c r="R1507" s="105"/>
      <c r="S1507" s="105"/>
      <c r="T1507" s="105"/>
      <c r="U1507" s="105"/>
      <c r="V1507" s="105"/>
      <c r="W1507" s="105"/>
      <c r="X1507" s="105"/>
      <c r="Y1507" s="105"/>
      <c r="Z1507" s="105"/>
      <c r="AA1507" s="105"/>
      <c r="AB1507" s="105"/>
      <c r="AC1507" s="105"/>
      <c r="AD1507" s="105"/>
      <c r="AE1507" s="105"/>
      <c r="AF1507" s="105"/>
      <c r="AG1507" s="105"/>
      <c r="AH1507" s="105"/>
      <c r="AI1507" s="105"/>
      <c r="AJ1507" s="105"/>
      <c r="AK1507" s="105"/>
      <c r="AL1507" s="105"/>
      <c r="AM1507" s="105"/>
      <c r="AN1507" s="105"/>
      <c r="AO1507" s="105"/>
      <c r="AP1507" s="105"/>
      <c r="AQ1507" s="105"/>
      <c r="AR1507" s="105"/>
      <c r="AS1507" s="105"/>
      <c r="AT1507" s="105"/>
      <c r="AU1507" s="106"/>
      <c r="AV1507" s="5"/>
    </row>
    <row r="1508" spans="1:48" hidden="1" outlineLevel="1" x14ac:dyDescent="0.2">
      <c r="A1508" s="3" t="s">
        <v>29</v>
      </c>
      <c r="B1508" s="104"/>
      <c r="C1508" s="105"/>
      <c r="D1508" s="105"/>
      <c r="E1508" s="105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  <c r="P1508" s="105"/>
      <c r="Q1508" s="105"/>
      <c r="R1508" s="105"/>
      <c r="S1508" s="105"/>
      <c r="T1508" s="105"/>
      <c r="U1508" s="105"/>
      <c r="V1508" s="105"/>
      <c r="W1508" s="105"/>
      <c r="X1508" s="105"/>
      <c r="Y1508" s="105"/>
      <c r="Z1508" s="105"/>
      <c r="AA1508" s="105"/>
      <c r="AB1508" s="105"/>
      <c r="AC1508" s="105"/>
      <c r="AD1508" s="105"/>
      <c r="AE1508" s="105"/>
      <c r="AF1508" s="105"/>
      <c r="AG1508" s="105"/>
      <c r="AH1508" s="105"/>
      <c r="AI1508" s="105"/>
      <c r="AJ1508" s="105"/>
      <c r="AK1508" s="105"/>
      <c r="AL1508" s="105"/>
      <c r="AM1508" s="105"/>
      <c r="AN1508" s="105"/>
      <c r="AO1508" s="105"/>
      <c r="AP1508" s="105"/>
      <c r="AQ1508" s="105"/>
      <c r="AR1508" s="105"/>
      <c r="AS1508" s="105"/>
      <c r="AT1508" s="105"/>
      <c r="AU1508" s="106"/>
      <c r="AV1508" s="5"/>
    </row>
    <row r="1509" spans="1:48" hidden="1" outlineLevel="1" x14ac:dyDescent="0.2">
      <c r="A1509" s="3" t="s">
        <v>30</v>
      </c>
      <c r="B1509" s="104"/>
      <c r="C1509" s="105"/>
      <c r="D1509" s="105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  <c r="P1509" s="105"/>
      <c r="Q1509" s="105"/>
      <c r="R1509" s="105"/>
      <c r="S1509" s="105"/>
      <c r="T1509" s="105"/>
      <c r="U1509" s="105"/>
      <c r="V1509" s="105"/>
      <c r="W1509" s="105"/>
      <c r="X1509" s="105"/>
      <c r="Y1509" s="105"/>
      <c r="Z1509" s="105"/>
      <c r="AA1509" s="105"/>
      <c r="AB1509" s="105"/>
      <c r="AC1509" s="105"/>
      <c r="AD1509" s="105"/>
      <c r="AE1509" s="105"/>
      <c r="AF1509" s="105"/>
      <c r="AG1509" s="105"/>
      <c r="AH1509" s="105"/>
      <c r="AI1509" s="105"/>
      <c r="AJ1509" s="105"/>
      <c r="AK1509" s="105"/>
      <c r="AL1509" s="105"/>
      <c r="AM1509" s="105"/>
      <c r="AN1509" s="105"/>
      <c r="AO1509" s="105"/>
      <c r="AP1509" s="105"/>
      <c r="AQ1509" s="105"/>
      <c r="AR1509" s="105"/>
      <c r="AS1509" s="105"/>
      <c r="AT1509" s="105"/>
      <c r="AU1509" s="106"/>
      <c r="AV1509" s="5"/>
    </row>
    <row r="1510" spans="1:48" hidden="1" outlineLevel="1" x14ac:dyDescent="0.2">
      <c r="A1510" s="3" t="s">
        <v>31</v>
      </c>
      <c r="B1510" s="104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  <c r="P1510" s="105"/>
      <c r="Q1510" s="105"/>
      <c r="R1510" s="105"/>
      <c r="S1510" s="105"/>
      <c r="T1510" s="105"/>
      <c r="U1510" s="105"/>
      <c r="V1510" s="105"/>
      <c r="W1510" s="105"/>
      <c r="X1510" s="105"/>
      <c r="Y1510" s="105"/>
      <c r="Z1510" s="105"/>
      <c r="AA1510" s="105"/>
      <c r="AB1510" s="105"/>
      <c r="AC1510" s="105"/>
      <c r="AD1510" s="105"/>
      <c r="AE1510" s="105"/>
      <c r="AF1510" s="105"/>
      <c r="AG1510" s="105"/>
      <c r="AH1510" s="105"/>
      <c r="AI1510" s="105"/>
      <c r="AJ1510" s="105"/>
      <c r="AK1510" s="105"/>
      <c r="AL1510" s="105"/>
      <c r="AM1510" s="105"/>
      <c r="AN1510" s="105"/>
      <c r="AO1510" s="105"/>
      <c r="AP1510" s="105"/>
      <c r="AQ1510" s="105"/>
      <c r="AR1510" s="105"/>
      <c r="AS1510" s="105"/>
      <c r="AT1510" s="105"/>
      <c r="AU1510" s="106"/>
      <c r="AV1510" s="5"/>
    </row>
    <row r="1511" spans="1:48" hidden="1" outlineLevel="1" x14ac:dyDescent="0.2">
      <c r="A1511" s="3" t="s">
        <v>32</v>
      </c>
      <c r="B1511" s="104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  <c r="P1511" s="105"/>
      <c r="Q1511" s="105"/>
      <c r="R1511" s="105"/>
      <c r="S1511" s="105"/>
      <c r="T1511" s="105"/>
      <c r="U1511" s="105"/>
      <c r="V1511" s="105"/>
      <c r="W1511" s="105"/>
      <c r="X1511" s="105"/>
      <c r="Y1511" s="105"/>
      <c r="Z1511" s="105"/>
      <c r="AA1511" s="105"/>
      <c r="AB1511" s="105"/>
      <c r="AC1511" s="105"/>
      <c r="AD1511" s="105"/>
      <c r="AE1511" s="105"/>
      <c r="AF1511" s="105"/>
      <c r="AG1511" s="105"/>
      <c r="AH1511" s="105"/>
      <c r="AI1511" s="105"/>
      <c r="AJ1511" s="105"/>
      <c r="AK1511" s="105"/>
      <c r="AL1511" s="105"/>
      <c r="AM1511" s="105"/>
      <c r="AN1511" s="105"/>
      <c r="AO1511" s="105"/>
      <c r="AP1511" s="105"/>
      <c r="AQ1511" s="105"/>
      <c r="AR1511" s="105"/>
      <c r="AS1511" s="105"/>
      <c r="AT1511" s="105"/>
      <c r="AU1511" s="106"/>
      <c r="AV1511" s="5"/>
    </row>
    <row r="1512" spans="1:48" hidden="1" outlineLevel="1" x14ac:dyDescent="0.2">
      <c r="A1512" s="3" t="s">
        <v>33</v>
      </c>
      <c r="B1512" s="104"/>
      <c r="C1512" s="105"/>
      <c r="D1512" s="105"/>
      <c r="E1512" s="105"/>
      <c r="F1512" s="105"/>
      <c r="G1512" s="105"/>
      <c r="H1512" s="105"/>
      <c r="I1512" s="105"/>
      <c r="J1512" s="105"/>
      <c r="K1512" s="105"/>
      <c r="L1512" s="105"/>
      <c r="M1512" s="105"/>
      <c r="N1512" s="105"/>
      <c r="O1512" s="105"/>
      <c r="P1512" s="105"/>
      <c r="Q1512" s="105"/>
      <c r="R1512" s="105"/>
      <c r="S1512" s="105"/>
      <c r="T1512" s="105"/>
      <c r="U1512" s="105"/>
      <c r="V1512" s="105"/>
      <c r="W1512" s="105"/>
      <c r="X1512" s="105"/>
      <c r="Y1512" s="105"/>
      <c r="Z1512" s="105"/>
      <c r="AA1512" s="105"/>
      <c r="AB1512" s="105"/>
      <c r="AC1512" s="105"/>
      <c r="AD1512" s="105"/>
      <c r="AE1512" s="105"/>
      <c r="AF1512" s="105"/>
      <c r="AG1512" s="105"/>
      <c r="AH1512" s="105"/>
      <c r="AI1512" s="105"/>
      <c r="AJ1512" s="105"/>
      <c r="AK1512" s="105"/>
      <c r="AL1512" s="105"/>
      <c r="AM1512" s="105"/>
      <c r="AN1512" s="105"/>
      <c r="AO1512" s="105"/>
      <c r="AP1512" s="105"/>
      <c r="AQ1512" s="105"/>
      <c r="AR1512" s="105"/>
      <c r="AS1512" s="105"/>
      <c r="AT1512" s="105"/>
      <c r="AU1512" s="106"/>
      <c r="AV1512" s="5"/>
    </row>
    <row r="1513" spans="1:48" hidden="1" outlineLevel="1" x14ac:dyDescent="0.2">
      <c r="A1513" s="3" t="s">
        <v>34</v>
      </c>
      <c r="B1513" s="104"/>
      <c r="C1513" s="105"/>
      <c r="D1513" s="105"/>
      <c r="E1513" s="105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  <c r="AA1513" s="105"/>
      <c r="AB1513" s="105"/>
      <c r="AC1513" s="105"/>
      <c r="AD1513" s="105"/>
      <c r="AE1513" s="105"/>
      <c r="AF1513" s="105"/>
      <c r="AG1513" s="105"/>
      <c r="AH1513" s="105"/>
      <c r="AI1513" s="105"/>
      <c r="AJ1513" s="105"/>
      <c r="AK1513" s="105"/>
      <c r="AL1513" s="105"/>
      <c r="AM1513" s="105"/>
      <c r="AN1513" s="105"/>
      <c r="AO1513" s="105"/>
      <c r="AP1513" s="105"/>
      <c r="AQ1513" s="105"/>
      <c r="AR1513" s="105"/>
      <c r="AS1513" s="105"/>
      <c r="AT1513" s="105"/>
      <c r="AU1513" s="106"/>
      <c r="AV1513" s="5"/>
    </row>
    <row r="1514" spans="1:48" hidden="1" outlineLevel="1" x14ac:dyDescent="0.2">
      <c r="A1514" s="3" t="s">
        <v>35</v>
      </c>
      <c r="B1514" s="104"/>
      <c r="C1514" s="105"/>
      <c r="D1514" s="105"/>
      <c r="E1514" s="105"/>
      <c r="F1514" s="105"/>
      <c r="G1514" s="105"/>
      <c r="H1514" s="105"/>
      <c r="I1514" s="105"/>
      <c r="J1514" s="105"/>
      <c r="K1514" s="105"/>
      <c r="L1514" s="105"/>
      <c r="M1514" s="105"/>
      <c r="N1514" s="105"/>
      <c r="O1514" s="105"/>
      <c r="P1514" s="105"/>
      <c r="Q1514" s="105"/>
      <c r="R1514" s="105"/>
      <c r="S1514" s="105"/>
      <c r="T1514" s="105"/>
      <c r="U1514" s="105"/>
      <c r="V1514" s="105"/>
      <c r="W1514" s="105"/>
      <c r="X1514" s="105"/>
      <c r="Y1514" s="105"/>
      <c r="Z1514" s="105"/>
      <c r="AA1514" s="105"/>
      <c r="AB1514" s="105"/>
      <c r="AC1514" s="105"/>
      <c r="AD1514" s="105"/>
      <c r="AE1514" s="105"/>
      <c r="AF1514" s="105"/>
      <c r="AG1514" s="105"/>
      <c r="AH1514" s="105"/>
      <c r="AI1514" s="105"/>
      <c r="AJ1514" s="105"/>
      <c r="AK1514" s="105"/>
      <c r="AL1514" s="105"/>
      <c r="AM1514" s="105"/>
      <c r="AN1514" s="105"/>
      <c r="AO1514" s="105"/>
      <c r="AP1514" s="105"/>
      <c r="AQ1514" s="105"/>
      <c r="AR1514" s="105"/>
      <c r="AS1514" s="105"/>
      <c r="AT1514" s="105"/>
      <c r="AU1514" s="106"/>
      <c r="AV1514" s="5"/>
    </row>
    <row r="1515" spans="1:48" hidden="1" outlineLevel="1" x14ac:dyDescent="0.2">
      <c r="A1515" s="3" t="s">
        <v>36</v>
      </c>
      <c r="B1515" s="104"/>
      <c r="C1515" s="105"/>
      <c r="D1515" s="105"/>
      <c r="E1515" s="105"/>
      <c r="F1515" s="105"/>
      <c r="G1515" s="105"/>
      <c r="H1515" s="105"/>
      <c r="I1515" s="105"/>
      <c r="J1515" s="105"/>
      <c r="K1515" s="105"/>
      <c r="L1515" s="105"/>
      <c r="M1515" s="105"/>
      <c r="N1515" s="105"/>
      <c r="O1515" s="105"/>
      <c r="P1515" s="105"/>
      <c r="Q1515" s="105"/>
      <c r="R1515" s="105"/>
      <c r="S1515" s="105"/>
      <c r="T1515" s="105"/>
      <c r="U1515" s="105"/>
      <c r="V1515" s="105"/>
      <c r="W1515" s="105"/>
      <c r="X1515" s="105"/>
      <c r="Y1515" s="105"/>
      <c r="Z1515" s="105"/>
      <c r="AA1515" s="105"/>
      <c r="AB1515" s="105"/>
      <c r="AC1515" s="105"/>
      <c r="AD1515" s="105"/>
      <c r="AE1515" s="105"/>
      <c r="AF1515" s="105"/>
      <c r="AG1515" s="105"/>
      <c r="AH1515" s="105"/>
      <c r="AI1515" s="105"/>
      <c r="AJ1515" s="105"/>
      <c r="AK1515" s="105"/>
      <c r="AL1515" s="105"/>
      <c r="AM1515" s="105"/>
      <c r="AN1515" s="105"/>
      <c r="AO1515" s="105"/>
      <c r="AP1515" s="105"/>
      <c r="AQ1515" s="105"/>
      <c r="AR1515" s="105"/>
      <c r="AS1515" s="105"/>
      <c r="AT1515" s="105"/>
      <c r="AU1515" s="106"/>
      <c r="AV1515" s="5"/>
    </row>
    <row r="1516" spans="1:48" hidden="1" outlineLevel="1" x14ac:dyDescent="0.2">
      <c r="A1516" s="3" t="s">
        <v>37</v>
      </c>
      <c r="B1516" s="104"/>
      <c r="C1516" s="105"/>
      <c r="D1516" s="105"/>
      <c r="E1516" s="105"/>
      <c r="F1516" s="105"/>
      <c r="G1516" s="105"/>
      <c r="H1516" s="105"/>
      <c r="I1516" s="105"/>
      <c r="J1516" s="105"/>
      <c r="K1516" s="105"/>
      <c r="L1516" s="105"/>
      <c r="M1516" s="105"/>
      <c r="N1516" s="105"/>
      <c r="O1516" s="105"/>
      <c r="P1516" s="105"/>
      <c r="Q1516" s="105"/>
      <c r="R1516" s="105"/>
      <c r="S1516" s="105"/>
      <c r="T1516" s="105"/>
      <c r="U1516" s="105"/>
      <c r="V1516" s="105"/>
      <c r="W1516" s="105"/>
      <c r="X1516" s="105"/>
      <c r="Y1516" s="105"/>
      <c r="Z1516" s="105"/>
      <c r="AA1516" s="105"/>
      <c r="AB1516" s="105"/>
      <c r="AC1516" s="105"/>
      <c r="AD1516" s="105"/>
      <c r="AE1516" s="105"/>
      <c r="AF1516" s="105"/>
      <c r="AG1516" s="105"/>
      <c r="AH1516" s="105"/>
      <c r="AI1516" s="105"/>
      <c r="AJ1516" s="105"/>
      <c r="AK1516" s="105"/>
      <c r="AL1516" s="105"/>
      <c r="AM1516" s="105"/>
      <c r="AN1516" s="105"/>
      <c r="AO1516" s="105"/>
      <c r="AP1516" s="105"/>
      <c r="AQ1516" s="105"/>
      <c r="AR1516" s="105"/>
      <c r="AS1516" s="105"/>
      <c r="AT1516" s="105"/>
      <c r="AU1516" s="106"/>
      <c r="AV1516" s="5"/>
    </row>
    <row r="1517" spans="1:48" hidden="1" outlineLevel="1" x14ac:dyDescent="0.2">
      <c r="A1517" s="3" t="s">
        <v>38</v>
      </c>
      <c r="B1517" s="104"/>
      <c r="C1517" s="105"/>
      <c r="D1517" s="105"/>
      <c r="E1517" s="105"/>
      <c r="F1517" s="105"/>
      <c r="G1517" s="105"/>
      <c r="H1517" s="105"/>
      <c r="I1517" s="105"/>
      <c r="J1517" s="105"/>
      <c r="K1517" s="105"/>
      <c r="L1517" s="105"/>
      <c r="M1517" s="105"/>
      <c r="N1517" s="105"/>
      <c r="O1517" s="105"/>
      <c r="P1517" s="105"/>
      <c r="Q1517" s="105"/>
      <c r="R1517" s="105"/>
      <c r="S1517" s="105"/>
      <c r="T1517" s="105"/>
      <c r="U1517" s="105"/>
      <c r="V1517" s="105"/>
      <c r="W1517" s="105"/>
      <c r="X1517" s="105"/>
      <c r="Y1517" s="105"/>
      <c r="Z1517" s="105"/>
      <c r="AA1517" s="105"/>
      <c r="AB1517" s="105"/>
      <c r="AC1517" s="105"/>
      <c r="AD1517" s="105"/>
      <c r="AE1517" s="105"/>
      <c r="AF1517" s="105"/>
      <c r="AG1517" s="105"/>
      <c r="AH1517" s="105"/>
      <c r="AI1517" s="105"/>
      <c r="AJ1517" s="105"/>
      <c r="AK1517" s="105"/>
      <c r="AL1517" s="105"/>
      <c r="AM1517" s="105"/>
      <c r="AN1517" s="105"/>
      <c r="AO1517" s="105"/>
      <c r="AP1517" s="105"/>
      <c r="AQ1517" s="105"/>
      <c r="AR1517" s="105"/>
      <c r="AS1517" s="105"/>
      <c r="AT1517" s="105"/>
      <c r="AU1517" s="106"/>
      <c r="AV1517" s="5"/>
    </row>
    <row r="1518" spans="1:48" hidden="1" outlineLevel="1" x14ac:dyDescent="0.2">
      <c r="A1518" s="3" t="s">
        <v>39</v>
      </c>
      <c r="B1518" s="104"/>
      <c r="C1518" s="105"/>
      <c r="D1518" s="105"/>
      <c r="E1518" s="105"/>
      <c r="F1518" s="105"/>
      <c r="G1518" s="105"/>
      <c r="H1518" s="105"/>
      <c r="I1518" s="105"/>
      <c r="J1518" s="105"/>
      <c r="K1518" s="105"/>
      <c r="L1518" s="105"/>
      <c r="M1518" s="105"/>
      <c r="N1518" s="105"/>
      <c r="O1518" s="105"/>
      <c r="P1518" s="105"/>
      <c r="Q1518" s="105"/>
      <c r="R1518" s="105"/>
      <c r="S1518" s="105"/>
      <c r="T1518" s="105"/>
      <c r="U1518" s="105"/>
      <c r="V1518" s="105"/>
      <c r="W1518" s="105"/>
      <c r="X1518" s="105"/>
      <c r="Y1518" s="105"/>
      <c r="Z1518" s="105"/>
      <c r="AA1518" s="105"/>
      <c r="AB1518" s="105"/>
      <c r="AC1518" s="105"/>
      <c r="AD1518" s="105"/>
      <c r="AE1518" s="105"/>
      <c r="AF1518" s="105"/>
      <c r="AG1518" s="105"/>
      <c r="AH1518" s="105"/>
      <c r="AI1518" s="105"/>
      <c r="AJ1518" s="105"/>
      <c r="AK1518" s="105"/>
      <c r="AL1518" s="105"/>
      <c r="AM1518" s="105"/>
      <c r="AN1518" s="105"/>
      <c r="AO1518" s="105"/>
      <c r="AP1518" s="105"/>
      <c r="AQ1518" s="105"/>
      <c r="AR1518" s="105"/>
      <c r="AS1518" s="105"/>
      <c r="AT1518" s="105"/>
      <c r="AU1518" s="106"/>
      <c r="AV1518" s="5"/>
    </row>
    <row r="1519" spans="1:48" x14ac:dyDescent="0.2">
      <c r="A1519" s="113">
        <v>10024</v>
      </c>
      <c r="B1519" s="125" t="s">
        <v>101</v>
      </c>
      <c r="C1519" s="46" t="s">
        <v>191</v>
      </c>
      <c r="D1519" s="22"/>
      <c r="E1519" s="22"/>
      <c r="F1519" s="22"/>
      <c r="G1519" s="22"/>
      <c r="H1519" s="22" t="s">
        <v>40</v>
      </c>
      <c r="I1519" s="11" t="s">
        <v>20</v>
      </c>
      <c r="J1519" s="11"/>
      <c r="K1519" s="1" t="s">
        <v>21</v>
      </c>
      <c r="L1519" s="1"/>
      <c r="M1519" s="11" t="s">
        <v>22</v>
      </c>
      <c r="N1519" s="11"/>
      <c r="O1519" s="1" t="s">
        <v>23</v>
      </c>
      <c r="P1519" s="1"/>
      <c r="Q1519" s="11" t="s">
        <v>24</v>
      </c>
      <c r="R1519" s="11"/>
      <c r="S1519" s="1" t="s">
        <v>25</v>
      </c>
      <c r="T1519" s="1"/>
      <c r="U1519" s="11" t="s">
        <v>26</v>
      </c>
      <c r="V1519" s="11"/>
      <c r="W1519" s="1" t="s">
        <v>27</v>
      </c>
      <c r="X1519" s="1"/>
      <c r="Y1519" s="11" t="s">
        <v>28</v>
      </c>
      <c r="Z1519" s="11"/>
      <c r="AA1519" s="1" t="s">
        <v>29</v>
      </c>
      <c r="AB1519" s="1"/>
      <c r="AC1519" s="11" t="s">
        <v>30</v>
      </c>
      <c r="AD1519" s="11"/>
      <c r="AE1519" s="1" t="s">
        <v>31</v>
      </c>
      <c r="AF1519" s="1"/>
      <c r="AG1519" s="11" t="s">
        <v>32</v>
      </c>
      <c r="AH1519" s="11"/>
      <c r="AI1519" s="1" t="s">
        <v>33</v>
      </c>
      <c r="AJ1519" s="1"/>
      <c r="AK1519" s="11" t="s">
        <v>34</v>
      </c>
      <c r="AL1519" s="11"/>
      <c r="AM1519" s="1" t="s">
        <v>35</v>
      </c>
      <c r="AN1519" s="1"/>
      <c r="AO1519" s="11" t="s">
        <v>36</v>
      </c>
      <c r="AP1519" s="11"/>
      <c r="AQ1519" s="1" t="s">
        <v>37</v>
      </c>
      <c r="AR1519" s="1"/>
      <c r="AS1519" s="11" t="s">
        <v>38</v>
      </c>
      <c r="AT1519" s="11"/>
      <c r="AU1519" s="1" t="s">
        <v>39</v>
      </c>
    </row>
    <row r="1520" spans="1:48" collapsed="1" x14ac:dyDescent="0.2">
      <c r="A1520" s="114"/>
      <c r="B1520" s="126"/>
      <c r="C1520" s="47"/>
      <c r="D1520" s="23"/>
      <c r="E1520" s="23"/>
      <c r="F1520" s="23"/>
      <c r="G1520" s="23"/>
      <c r="H1520" s="23"/>
      <c r="I1520" s="11"/>
      <c r="J1520" s="11"/>
      <c r="K1520" s="1"/>
      <c r="L1520" s="1"/>
      <c r="M1520" s="11"/>
      <c r="N1520" s="11"/>
      <c r="O1520" s="1"/>
      <c r="P1520" s="1"/>
      <c r="Q1520" s="11"/>
      <c r="R1520" s="11"/>
      <c r="S1520" s="1"/>
      <c r="T1520" s="1"/>
      <c r="U1520" s="11"/>
      <c r="V1520" s="11"/>
      <c r="W1520" s="1"/>
      <c r="X1520" s="1"/>
      <c r="Y1520" s="11"/>
      <c r="Z1520" s="11"/>
      <c r="AA1520" s="1"/>
      <c r="AB1520" s="1"/>
      <c r="AC1520" s="11"/>
      <c r="AD1520" s="11"/>
      <c r="AE1520" s="1"/>
      <c r="AF1520" s="1"/>
      <c r="AG1520" s="11"/>
      <c r="AH1520" s="11"/>
      <c r="AI1520" s="1"/>
      <c r="AJ1520" s="1"/>
      <c r="AK1520" s="11"/>
      <c r="AL1520" s="11"/>
      <c r="AM1520" s="1"/>
      <c r="AN1520" s="1"/>
      <c r="AO1520" s="11"/>
      <c r="AP1520" s="11"/>
      <c r="AQ1520" s="1"/>
      <c r="AR1520" s="1"/>
      <c r="AS1520" s="11"/>
      <c r="AT1520" s="11"/>
      <c r="AU1520" s="1"/>
    </row>
    <row r="1521" spans="1:47" hidden="1" outlineLevel="1" x14ac:dyDescent="0.2">
      <c r="A1521" s="3" t="s">
        <v>20</v>
      </c>
      <c r="B1521" s="104"/>
      <c r="C1521" s="105"/>
      <c r="D1521" s="105"/>
      <c r="E1521" s="105"/>
      <c r="F1521" s="105"/>
      <c r="G1521" s="105"/>
      <c r="H1521" s="105"/>
      <c r="I1521" s="105"/>
      <c r="J1521" s="105"/>
      <c r="K1521" s="105"/>
      <c r="L1521" s="105"/>
      <c r="M1521" s="105"/>
      <c r="N1521" s="105"/>
      <c r="O1521" s="105"/>
      <c r="P1521" s="105"/>
      <c r="Q1521" s="105"/>
      <c r="R1521" s="105"/>
      <c r="S1521" s="105"/>
      <c r="T1521" s="105"/>
      <c r="U1521" s="105"/>
      <c r="V1521" s="105"/>
      <c r="W1521" s="105"/>
      <c r="X1521" s="105"/>
      <c r="Y1521" s="105"/>
      <c r="Z1521" s="105"/>
      <c r="AA1521" s="105"/>
      <c r="AB1521" s="105"/>
      <c r="AC1521" s="105"/>
      <c r="AD1521" s="105"/>
      <c r="AE1521" s="105"/>
      <c r="AF1521" s="105"/>
      <c r="AG1521" s="105"/>
      <c r="AH1521" s="105"/>
      <c r="AI1521" s="105"/>
      <c r="AJ1521" s="105"/>
      <c r="AK1521" s="105"/>
      <c r="AL1521" s="105"/>
      <c r="AM1521" s="105"/>
      <c r="AN1521" s="105"/>
      <c r="AO1521" s="105"/>
      <c r="AP1521" s="105"/>
      <c r="AQ1521" s="105"/>
      <c r="AR1521" s="105"/>
      <c r="AS1521" s="105"/>
      <c r="AT1521" s="105"/>
      <c r="AU1521" s="106"/>
    </row>
    <row r="1522" spans="1:47" hidden="1" outlineLevel="1" x14ac:dyDescent="0.2">
      <c r="A1522" s="3" t="s">
        <v>21</v>
      </c>
      <c r="B1522" s="104"/>
      <c r="C1522" s="105"/>
      <c r="D1522" s="105"/>
      <c r="E1522" s="105"/>
      <c r="F1522" s="105"/>
      <c r="G1522" s="105"/>
      <c r="H1522" s="105"/>
      <c r="I1522" s="105"/>
      <c r="J1522" s="105"/>
      <c r="K1522" s="105"/>
      <c r="L1522" s="105"/>
      <c r="M1522" s="105"/>
      <c r="N1522" s="105"/>
      <c r="O1522" s="105"/>
      <c r="P1522" s="105"/>
      <c r="Q1522" s="105"/>
      <c r="R1522" s="105"/>
      <c r="S1522" s="105"/>
      <c r="T1522" s="105"/>
      <c r="U1522" s="105"/>
      <c r="V1522" s="105"/>
      <c r="W1522" s="105"/>
      <c r="X1522" s="105"/>
      <c r="Y1522" s="105"/>
      <c r="Z1522" s="105"/>
      <c r="AA1522" s="105"/>
      <c r="AB1522" s="105"/>
      <c r="AC1522" s="105"/>
      <c r="AD1522" s="105"/>
      <c r="AE1522" s="105"/>
      <c r="AF1522" s="105"/>
      <c r="AG1522" s="105"/>
      <c r="AH1522" s="105"/>
      <c r="AI1522" s="105"/>
      <c r="AJ1522" s="105"/>
      <c r="AK1522" s="105"/>
      <c r="AL1522" s="105"/>
      <c r="AM1522" s="105"/>
      <c r="AN1522" s="105"/>
      <c r="AO1522" s="105"/>
      <c r="AP1522" s="105"/>
      <c r="AQ1522" s="105"/>
      <c r="AR1522" s="105"/>
      <c r="AS1522" s="105"/>
      <c r="AT1522" s="105"/>
      <c r="AU1522" s="106"/>
    </row>
    <row r="1523" spans="1:47" hidden="1" outlineLevel="1" x14ac:dyDescent="0.2">
      <c r="A1523" s="3" t="s">
        <v>22</v>
      </c>
      <c r="B1523" s="104"/>
      <c r="C1523" s="105"/>
      <c r="D1523" s="105"/>
      <c r="E1523" s="105"/>
      <c r="F1523" s="105"/>
      <c r="G1523" s="105"/>
      <c r="H1523" s="105"/>
      <c r="I1523" s="105"/>
      <c r="J1523" s="105"/>
      <c r="K1523" s="105"/>
      <c r="L1523" s="105"/>
      <c r="M1523" s="105"/>
      <c r="N1523" s="105"/>
      <c r="O1523" s="105"/>
      <c r="P1523" s="105"/>
      <c r="Q1523" s="105"/>
      <c r="R1523" s="105"/>
      <c r="S1523" s="105"/>
      <c r="T1523" s="105"/>
      <c r="U1523" s="105"/>
      <c r="V1523" s="105"/>
      <c r="W1523" s="105"/>
      <c r="X1523" s="105"/>
      <c r="Y1523" s="105"/>
      <c r="Z1523" s="105"/>
      <c r="AA1523" s="105"/>
      <c r="AB1523" s="105"/>
      <c r="AC1523" s="105"/>
      <c r="AD1523" s="105"/>
      <c r="AE1523" s="105"/>
      <c r="AF1523" s="105"/>
      <c r="AG1523" s="105"/>
      <c r="AH1523" s="105"/>
      <c r="AI1523" s="105"/>
      <c r="AJ1523" s="105"/>
      <c r="AK1523" s="105"/>
      <c r="AL1523" s="105"/>
      <c r="AM1523" s="105"/>
      <c r="AN1523" s="105"/>
      <c r="AO1523" s="105"/>
      <c r="AP1523" s="105"/>
      <c r="AQ1523" s="105"/>
      <c r="AR1523" s="105"/>
      <c r="AS1523" s="105"/>
      <c r="AT1523" s="105"/>
      <c r="AU1523" s="106"/>
    </row>
    <row r="1524" spans="1:47" hidden="1" outlineLevel="1" x14ac:dyDescent="0.2">
      <c r="A1524" s="3" t="s">
        <v>23</v>
      </c>
      <c r="B1524" s="104"/>
      <c r="C1524" s="105"/>
      <c r="D1524" s="105"/>
      <c r="E1524" s="105"/>
      <c r="F1524" s="105"/>
      <c r="G1524" s="105"/>
      <c r="H1524" s="105"/>
      <c r="I1524" s="105"/>
      <c r="J1524" s="105"/>
      <c r="K1524" s="105"/>
      <c r="L1524" s="105"/>
      <c r="M1524" s="105"/>
      <c r="N1524" s="105"/>
      <c r="O1524" s="105"/>
      <c r="P1524" s="105"/>
      <c r="Q1524" s="105"/>
      <c r="R1524" s="105"/>
      <c r="S1524" s="105"/>
      <c r="T1524" s="105"/>
      <c r="U1524" s="105"/>
      <c r="V1524" s="105"/>
      <c r="W1524" s="105"/>
      <c r="X1524" s="105"/>
      <c r="Y1524" s="105"/>
      <c r="Z1524" s="105"/>
      <c r="AA1524" s="105"/>
      <c r="AB1524" s="105"/>
      <c r="AC1524" s="105"/>
      <c r="AD1524" s="105"/>
      <c r="AE1524" s="105"/>
      <c r="AF1524" s="105"/>
      <c r="AG1524" s="105"/>
      <c r="AH1524" s="105"/>
      <c r="AI1524" s="105"/>
      <c r="AJ1524" s="105"/>
      <c r="AK1524" s="105"/>
      <c r="AL1524" s="105"/>
      <c r="AM1524" s="105"/>
      <c r="AN1524" s="105"/>
      <c r="AO1524" s="105"/>
      <c r="AP1524" s="105"/>
      <c r="AQ1524" s="105"/>
      <c r="AR1524" s="105"/>
      <c r="AS1524" s="105"/>
      <c r="AT1524" s="105"/>
      <c r="AU1524" s="106"/>
    </row>
    <row r="1525" spans="1:47" hidden="1" outlineLevel="1" x14ac:dyDescent="0.2">
      <c r="A1525" s="3" t="s">
        <v>24</v>
      </c>
      <c r="B1525" s="104"/>
      <c r="C1525" s="105"/>
      <c r="D1525" s="105"/>
      <c r="E1525" s="105"/>
      <c r="F1525" s="105"/>
      <c r="G1525" s="105"/>
      <c r="H1525" s="105"/>
      <c r="I1525" s="105"/>
      <c r="J1525" s="105"/>
      <c r="K1525" s="105"/>
      <c r="L1525" s="105"/>
      <c r="M1525" s="105"/>
      <c r="N1525" s="105"/>
      <c r="O1525" s="105"/>
      <c r="P1525" s="105"/>
      <c r="Q1525" s="105"/>
      <c r="R1525" s="105"/>
      <c r="S1525" s="105"/>
      <c r="T1525" s="105"/>
      <c r="U1525" s="105"/>
      <c r="V1525" s="105"/>
      <c r="W1525" s="105"/>
      <c r="X1525" s="105"/>
      <c r="Y1525" s="105"/>
      <c r="Z1525" s="105"/>
      <c r="AA1525" s="105"/>
      <c r="AB1525" s="105"/>
      <c r="AC1525" s="105"/>
      <c r="AD1525" s="105"/>
      <c r="AE1525" s="105"/>
      <c r="AF1525" s="105"/>
      <c r="AG1525" s="105"/>
      <c r="AH1525" s="105"/>
      <c r="AI1525" s="105"/>
      <c r="AJ1525" s="105"/>
      <c r="AK1525" s="105"/>
      <c r="AL1525" s="105"/>
      <c r="AM1525" s="105"/>
      <c r="AN1525" s="105"/>
      <c r="AO1525" s="105"/>
      <c r="AP1525" s="105"/>
      <c r="AQ1525" s="105"/>
      <c r="AR1525" s="105"/>
      <c r="AS1525" s="105"/>
      <c r="AT1525" s="105"/>
      <c r="AU1525" s="106"/>
    </row>
    <row r="1526" spans="1:47" hidden="1" outlineLevel="1" x14ac:dyDescent="0.2">
      <c r="A1526" s="3" t="s">
        <v>25</v>
      </c>
      <c r="B1526" s="104"/>
      <c r="C1526" s="105"/>
      <c r="D1526" s="105"/>
      <c r="E1526" s="105"/>
      <c r="F1526" s="105"/>
      <c r="G1526" s="105"/>
      <c r="H1526" s="105"/>
      <c r="I1526" s="105"/>
      <c r="J1526" s="105"/>
      <c r="K1526" s="105"/>
      <c r="L1526" s="105"/>
      <c r="M1526" s="105"/>
      <c r="N1526" s="105"/>
      <c r="O1526" s="105"/>
      <c r="P1526" s="105"/>
      <c r="Q1526" s="105"/>
      <c r="R1526" s="105"/>
      <c r="S1526" s="105"/>
      <c r="T1526" s="105"/>
      <c r="U1526" s="105"/>
      <c r="V1526" s="105"/>
      <c r="W1526" s="105"/>
      <c r="X1526" s="105"/>
      <c r="Y1526" s="105"/>
      <c r="Z1526" s="105"/>
      <c r="AA1526" s="105"/>
      <c r="AB1526" s="105"/>
      <c r="AC1526" s="105"/>
      <c r="AD1526" s="105"/>
      <c r="AE1526" s="105"/>
      <c r="AF1526" s="105"/>
      <c r="AG1526" s="105"/>
      <c r="AH1526" s="105"/>
      <c r="AI1526" s="105"/>
      <c r="AJ1526" s="105"/>
      <c r="AK1526" s="105"/>
      <c r="AL1526" s="105"/>
      <c r="AM1526" s="105"/>
      <c r="AN1526" s="105"/>
      <c r="AO1526" s="105"/>
      <c r="AP1526" s="105"/>
      <c r="AQ1526" s="105"/>
      <c r="AR1526" s="105"/>
      <c r="AS1526" s="105"/>
      <c r="AT1526" s="105"/>
      <c r="AU1526" s="106"/>
    </row>
    <row r="1527" spans="1:47" hidden="1" outlineLevel="1" x14ac:dyDescent="0.2">
      <c r="A1527" s="3" t="s">
        <v>26</v>
      </c>
      <c r="B1527" s="104"/>
      <c r="C1527" s="105"/>
      <c r="D1527" s="105"/>
      <c r="E1527" s="105"/>
      <c r="F1527" s="105"/>
      <c r="G1527" s="105"/>
      <c r="H1527" s="105"/>
      <c r="I1527" s="105"/>
      <c r="J1527" s="105"/>
      <c r="K1527" s="105"/>
      <c r="L1527" s="105"/>
      <c r="M1527" s="105"/>
      <c r="N1527" s="105"/>
      <c r="O1527" s="105"/>
      <c r="P1527" s="105"/>
      <c r="Q1527" s="105"/>
      <c r="R1527" s="105"/>
      <c r="S1527" s="105"/>
      <c r="T1527" s="105"/>
      <c r="U1527" s="105"/>
      <c r="V1527" s="105"/>
      <c r="W1527" s="105"/>
      <c r="X1527" s="105"/>
      <c r="Y1527" s="105"/>
      <c r="Z1527" s="105"/>
      <c r="AA1527" s="105"/>
      <c r="AB1527" s="105"/>
      <c r="AC1527" s="105"/>
      <c r="AD1527" s="105"/>
      <c r="AE1527" s="105"/>
      <c r="AF1527" s="105"/>
      <c r="AG1527" s="105"/>
      <c r="AH1527" s="105"/>
      <c r="AI1527" s="105"/>
      <c r="AJ1527" s="105"/>
      <c r="AK1527" s="105"/>
      <c r="AL1527" s="105"/>
      <c r="AM1527" s="105"/>
      <c r="AN1527" s="105"/>
      <c r="AO1527" s="105"/>
      <c r="AP1527" s="105"/>
      <c r="AQ1527" s="105"/>
      <c r="AR1527" s="105"/>
      <c r="AS1527" s="105"/>
      <c r="AT1527" s="105"/>
      <c r="AU1527" s="106"/>
    </row>
    <row r="1528" spans="1:47" hidden="1" outlineLevel="1" x14ac:dyDescent="0.2">
      <c r="A1528" s="3" t="s">
        <v>27</v>
      </c>
      <c r="B1528" s="104"/>
      <c r="C1528" s="105"/>
      <c r="D1528" s="105"/>
      <c r="E1528" s="105"/>
      <c r="F1528" s="105"/>
      <c r="G1528" s="105"/>
      <c r="H1528" s="105"/>
      <c r="I1528" s="105"/>
      <c r="J1528" s="105"/>
      <c r="K1528" s="105"/>
      <c r="L1528" s="105"/>
      <c r="M1528" s="105"/>
      <c r="N1528" s="105"/>
      <c r="O1528" s="105"/>
      <c r="P1528" s="105"/>
      <c r="Q1528" s="105"/>
      <c r="R1528" s="105"/>
      <c r="S1528" s="105"/>
      <c r="T1528" s="105"/>
      <c r="U1528" s="105"/>
      <c r="V1528" s="105"/>
      <c r="W1528" s="105"/>
      <c r="X1528" s="105"/>
      <c r="Y1528" s="105"/>
      <c r="Z1528" s="105"/>
      <c r="AA1528" s="105"/>
      <c r="AB1528" s="105"/>
      <c r="AC1528" s="105"/>
      <c r="AD1528" s="105"/>
      <c r="AE1528" s="105"/>
      <c r="AF1528" s="105"/>
      <c r="AG1528" s="105"/>
      <c r="AH1528" s="105"/>
      <c r="AI1528" s="105"/>
      <c r="AJ1528" s="105"/>
      <c r="AK1528" s="105"/>
      <c r="AL1528" s="105"/>
      <c r="AM1528" s="105"/>
      <c r="AN1528" s="105"/>
      <c r="AO1528" s="105"/>
      <c r="AP1528" s="105"/>
      <c r="AQ1528" s="105"/>
      <c r="AR1528" s="105"/>
      <c r="AS1528" s="105"/>
      <c r="AT1528" s="105"/>
      <c r="AU1528" s="106"/>
    </row>
    <row r="1529" spans="1:47" hidden="1" outlineLevel="1" x14ac:dyDescent="0.2">
      <c r="A1529" s="3" t="s">
        <v>28</v>
      </c>
      <c r="B1529" s="104"/>
      <c r="C1529" s="105"/>
      <c r="D1529" s="105"/>
      <c r="E1529" s="105"/>
      <c r="F1529" s="105"/>
      <c r="G1529" s="105"/>
      <c r="H1529" s="105"/>
      <c r="I1529" s="105"/>
      <c r="J1529" s="105"/>
      <c r="K1529" s="105"/>
      <c r="L1529" s="105"/>
      <c r="M1529" s="105"/>
      <c r="N1529" s="105"/>
      <c r="O1529" s="105"/>
      <c r="P1529" s="105"/>
      <c r="Q1529" s="105"/>
      <c r="R1529" s="105"/>
      <c r="S1529" s="105"/>
      <c r="T1529" s="105"/>
      <c r="U1529" s="105"/>
      <c r="V1529" s="105"/>
      <c r="W1529" s="105"/>
      <c r="X1529" s="105"/>
      <c r="Y1529" s="105"/>
      <c r="Z1529" s="105"/>
      <c r="AA1529" s="105"/>
      <c r="AB1529" s="105"/>
      <c r="AC1529" s="105"/>
      <c r="AD1529" s="105"/>
      <c r="AE1529" s="105"/>
      <c r="AF1529" s="105"/>
      <c r="AG1529" s="105"/>
      <c r="AH1529" s="105"/>
      <c r="AI1529" s="105"/>
      <c r="AJ1529" s="105"/>
      <c r="AK1529" s="105"/>
      <c r="AL1529" s="105"/>
      <c r="AM1529" s="105"/>
      <c r="AN1529" s="105"/>
      <c r="AO1529" s="105"/>
      <c r="AP1529" s="105"/>
      <c r="AQ1529" s="105"/>
      <c r="AR1529" s="105"/>
      <c r="AS1529" s="105"/>
      <c r="AT1529" s="105"/>
      <c r="AU1529" s="106"/>
    </row>
    <row r="1530" spans="1:47" hidden="1" outlineLevel="1" x14ac:dyDescent="0.2">
      <c r="A1530" s="3" t="s">
        <v>29</v>
      </c>
      <c r="B1530" s="104"/>
      <c r="C1530" s="105"/>
      <c r="D1530" s="105"/>
      <c r="E1530" s="105"/>
      <c r="F1530" s="105"/>
      <c r="G1530" s="105"/>
      <c r="H1530" s="105"/>
      <c r="I1530" s="105"/>
      <c r="J1530" s="105"/>
      <c r="K1530" s="105"/>
      <c r="L1530" s="105"/>
      <c r="M1530" s="105"/>
      <c r="N1530" s="105"/>
      <c r="O1530" s="105"/>
      <c r="P1530" s="105"/>
      <c r="Q1530" s="105"/>
      <c r="R1530" s="105"/>
      <c r="S1530" s="105"/>
      <c r="T1530" s="105"/>
      <c r="U1530" s="105"/>
      <c r="V1530" s="105"/>
      <c r="W1530" s="105"/>
      <c r="X1530" s="105"/>
      <c r="Y1530" s="105"/>
      <c r="Z1530" s="105"/>
      <c r="AA1530" s="105"/>
      <c r="AB1530" s="105"/>
      <c r="AC1530" s="105"/>
      <c r="AD1530" s="105"/>
      <c r="AE1530" s="105"/>
      <c r="AF1530" s="105"/>
      <c r="AG1530" s="105"/>
      <c r="AH1530" s="105"/>
      <c r="AI1530" s="105"/>
      <c r="AJ1530" s="105"/>
      <c r="AK1530" s="105"/>
      <c r="AL1530" s="105"/>
      <c r="AM1530" s="105"/>
      <c r="AN1530" s="105"/>
      <c r="AO1530" s="105"/>
      <c r="AP1530" s="105"/>
      <c r="AQ1530" s="105"/>
      <c r="AR1530" s="105"/>
      <c r="AS1530" s="105"/>
      <c r="AT1530" s="105"/>
      <c r="AU1530" s="106"/>
    </row>
    <row r="1531" spans="1:47" hidden="1" outlineLevel="1" x14ac:dyDescent="0.2">
      <c r="A1531" s="3" t="s">
        <v>30</v>
      </c>
      <c r="B1531" s="104"/>
      <c r="C1531" s="105"/>
      <c r="D1531" s="105"/>
      <c r="E1531" s="105"/>
      <c r="F1531" s="105"/>
      <c r="G1531" s="105"/>
      <c r="H1531" s="105"/>
      <c r="I1531" s="105"/>
      <c r="J1531" s="105"/>
      <c r="K1531" s="105"/>
      <c r="L1531" s="105"/>
      <c r="M1531" s="105"/>
      <c r="N1531" s="105"/>
      <c r="O1531" s="105"/>
      <c r="P1531" s="105"/>
      <c r="Q1531" s="105"/>
      <c r="R1531" s="105"/>
      <c r="S1531" s="105"/>
      <c r="T1531" s="105"/>
      <c r="U1531" s="105"/>
      <c r="V1531" s="105"/>
      <c r="W1531" s="105"/>
      <c r="X1531" s="105"/>
      <c r="Y1531" s="105"/>
      <c r="Z1531" s="105"/>
      <c r="AA1531" s="105"/>
      <c r="AB1531" s="105"/>
      <c r="AC1531" s="105"/>
      <c r="AD1531" s="105"/>
      <c r="AE1531" s="105"/>
      <c r="AF1531" s="105"/>
      <c r="AG1531" s="105"/>
      <c r="AH1531" s="105"/>
      <c r="AI1531" s="105"/>
      <c r="AJ1531" s="105"/>
      <c r="AK1531" s="105"/>
      <c r="AL1531" s="105"/>
      <c r="AM1531" s="105"/>
      <c r="AN1531" s="105"/>
      <c r="AO1531" s="105"/>
      <c r="AP1531" s="105"/>
      <c r="AQ1531" s="105"/>
      <c r="AR1531" s="105"/>
      <c r="AS1531" s="105"/>
      <c r="AT1531" s="105"/>
      <c r="AU1531" s="106"/>
    </row>
    <row r="1532" spans="1:47" hidden="1" outlineLevel="1" x14ac:dyDescent="0.2">
      <c r="A1532" s="3" t="s">
        <v>31</v>
      </c>
      <c r="B1532" s="104"/>
      <c r="C1532" s="105"/>
      <c r="D1532" s="105"/>
      <c r="E1532" s="105"/>
      <c r="F1532" s="105"/>
      <c r="G1532" s="105"/>
      <c r="H1532" s="105"/>
      <c r="I1532" s="105"/>
      <c r="J1532" s="105"/>
      <c r="K1532" s="105"/>
      <c r="L1532" s="105"/>
      <c r="M1532" s="105"/>
      <c r="N1532" s="105"/>
      <c r="O1532" s="105"/>
      <c r="P1532" s="105"/>
      <c r="Q1532" s="105"/>
      <c r="R1532" s="105"/>
      <c r="S1532" s="105"/>
      <c r="T1532" s="105"/>
      <c r="U1532" s="105"/>
      <c r="V1532" s="105"/>
      <c r="W1532" s="105"/>
      <c r="X1532" s="105"/>
      <c r="Y1532" s="105"/>
      <c r="Z1532" s="105"/>
      <c r="AA1532" s="105"/>
      <c r="AB1532" s="105"/>
      <c r="AC1532" s="105"/>
      <c r="AD1532" s="105"/>
      <c r="AE1532" s="105"/>
      <c r="AF1532" s="105"/>
      <c r="AG1532" s="105"/>
      <c r="AH1532" s="105"/>
      <c r="AI1532" s="105"/>
      <c r="AJ1532" s="105"/>
      <c r="AK1532" s="105"/>
      <c r="AL1532" s="105"/>
      <c r="AM1532" s="105"/>
      <c r="AN1532" s="105"/>
      <c r="AO1532" s="105"/>
      <c r="AP1532" s="105"/>
      <c r="AQ1532" s="105"/>
      <c r="AR1532" s="105"/>
      <c r="AS1532" s="105"/>
      <c r="AT1532" s="105"/>
      <c r="AU1532" s="106"/>
    </row>
    <row r="1533" spans="1:47" hidden="1" outlineLevel="1" x14ac:dyDescent="0.2">
      <c r="A1533" s="3" t="s">
        <v>32</v>
      </c>
      <c r="B1533" s="104"/>
      <c r="C1533" s="105"/>
      <c r="D1533" s="105"/>
      <c r="E1533" s="105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  <c r="P1533" s="105"/>
      <c r="Q1533" s="105"/>
      <c r="R1533" s="105"/>
      <c r="S1533" s="105"/>
      <c r="T1533" s="105"/>
      <c r="U1533" s="105"/>
      <c r="V1533" s="105"/>
      <c r="W1533" s="105"/>
      <c r="X1533" s="105"/>
      <c r="Y1533" s="105"/>
      <c r="Z1533" s="105"/>
      <c r="AA1533" s="105"/>
      <c r="AB1533" s="105"/>
      <c r="AC1533" s="105"/>
      <c r="AD1533" s="105"/>
      <c r="AE1533" s="105"/>
      <c r="AF1533" s="105"/>
      <c r="AG1533" s="105"/>
      <c r="AH1533" s="105"/>
      <c r="AI1533" s="105"/>
      <c r="AJ1533" s="105"/>
      <c r="AK1533" s="105"/>
      <c r="AL1533" s="105"/>
      <c r="AM1533" s="105"/>
      <c r="AN1533" s="105"/>
      <c r="AO1533" s="105"/>
      <c r="AP1533" s="105"/>
      <c r="AQ1533" s="105"/>
      <c r="AR1533" s="105"/>
      <c r="AS1533" s="105"/>
      <c r="AT1533" s="105"/>
      <c r="AU1533" s="106"/>
    </row>
    <row r="1534" spans="1:47" hidden="1" outlineLevel="1" x14ac:dyDescent="0.2">
      <c r="A1534" s="3" t="s">
        <v>33</v>
      </c>
      <c r="B1534" s="104"/>
      <c r="C1534" s="105"/>
      <c r="D1534" s="105"/>
      <c r="E1534" s="105"/>
      <c r="F1534" s="105"/>
      <c r="G1534" s="105"/>
      <c r="H1534" s="105"/>
      <c r="I1534" s="105"/>
      <c r="J1534" s="105"/>
      <c r="K1534" s="105"/>
      <c r="L1534" s="105"/>
      <c r="M1534" s="105"/>
      <c r="N1534" s="105"/>
      <c r="O1534" s="105"/>
      <c r="P1534" s="105"/>
      <c r="Q1534" s="105"/>
      <c r="R1534" s="105"/>
      <c r="S1534" s="105"/>
      <c r="T1534" s="105"/>
      <c r="U1534" s="105"/>
      <c r="V1534" s="105"/>
      <c r="W1534" s="105"/>
      <c r="X1534" s="105"/>
      <c r="Y1534" s="105"/>
      <c r="Z1534" s="105"/>
      <c r="AA1534" s="105"/>
      <c r="AB1534" s="105"/>
      <c r="AC1534" s="105"/>
      <c r="AD1534" s="105"/>
      <c r="AE1534" s="105"/>
      <c r="AF1534" s="105"/>
      <c r="AG1534" s="105"/>
      <c r="AH1534" s="105"/>
      <c r="AI1534" s="105"/>
      <c r="AJ1534" s="105"/>
      <c r="AK1534" s="105"/>
      <c r="AL1534" s="105"/>
      <c r="AM1534" s="105"/>
      <c r="AN1534" s="105"/>
      <c r="AO1534" s="105"/>
      <c r="AP1534" s="105"/>
      <c r="AQ1534" s="105"/>
      <c r="AR1534" s="105"/>
      <c r="AS1534" s="105"/>
      <c r="AT1534" s="105"/>
      <c r="AU1534" s="106"/>
    </row>
    <row r="1535" spans="1:47" hidden="1" outlineLevel="1" x14ac:dyDescent="0.2">
      <c r="A1535" s="3" t="s">
        <v>34</v>
      </c>
      <c r="B1535" s="104"/>
      <c r="C1535" s="105"/>
      <c r="D1535" s="105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  <c r="O1535" s="105"/>
      <c r="P1535" s="105"/>
      <c r="Q1535" s="105"/>
      <c r="R1535" s="105"/>
      <c r="S1535" s="105"/>
      <c r="T1535" s="105"/>
      <c r="U1535" s="105"/>
      <c r="V1535" s="105"/>
      <c r="W1535" s="105"/>
      <c r="X1535" s="105"/>
      <c r="Y1535" s="105"/>
      <c r="Z1535" s="105"/>
      <c r="AA1535" s="105"/>
      <c r="AB1535" s="105"/>
      <c r="AC1535" s="105"/>
      <c r="AD1535" s="105"/>
      <c r="AE1535" s="105"/>
      <c r="AF1535" s="105"/>
      <c r="AG1535" s="105"/>
      <c r="AH1535" s="105"/>
      <c r="AI1535" s="105"/>
      <c r="AJ1535" s="105"/>
      <c r="AK1535" s="105"/>
      <c r="AL1535" s="105"/>
      <c r="AM1535" s="105"/>
      <c r="AN1535" s="105"/>
      <c r="AO1535" s="105"/>
      <c r="AP1535" s="105"/>
      <c r="AQ1535" s="105"/>
      <c r="AR1535" s="105"/>
      <c r="AS1535" s="105"/>
      <c r="AT1535" s="105"/>
      <c r="AU1535" s="106"/>
    </row>
    <row r="1536" spans="1:47" hidden="1" outlineLevel="1" x14ac:dyDescent="0.2">
      <c r="A1536" s="3" t="s">
        <v>35</v>
      </c>
      <c r="B1536" s="104"/>
      <c r="C1536" s="105"/>
      <c r="D1536" s="105"/>
      <c r="E1536" s="105"/>
      <c r="F1536" s="105"/>
      <c r="G1536" s="105"/>
      <c r="H1536" s="105"/>
      <c r="I1536" s="105"/>
      <c r="J1536" s="105"/>
      <c r="K1536" s="105"/>
      <c r="L1536" s="105"/>
      <c r="M1536" s="105"/>
      <c r="N1536" s="105"/>
      <c r="O1536" s="105"/>
      <c r="P1536" s="105"/>
      <c r="Q1536" s="105"/>
      <c r="R1536" s="105"/>
      <c r="S1536" s="105"/>
      <c r="T1536" s="105"/>
      <c r="U1536" s="105"/>
      <c r="V1536" s="105"/>
      <c r="W1536" s="105"/>
      <c r="X1536" s="105"/>
      <c r="Y1536" s="105"/>
      <c r="Z1536" s="105"/>
      <c r="AA1536" s="105"/>
      <c r="AB1536" s="105"/>
      <c r="AC1536" s="105"/>
      <c r="AD1536" s="105"/>
      <c r="AE1536" s="105"/>
      <c r="AF1536" s="105"/>
      <c r="AG1536" s="105"/>
      <c r="AH1536" s="105"/>
      <c r="AI1536" s="105"/>
      <c r="AJ1536" s="105"/>
      <c r="AK1536" s="105"/>
      <c r="AL1536" s="105"/>
      <c r="AM1536" s="105"/>
      <c r="AN1536" s="105"/>
      <c r="AO1536" s="105"/>
      <c r="AP1536" s="105"/>
      <c r="AQ1536" s="105"/>
      <c r="AR1536" s="105"/>
      <c r="AS1536" s="105"/>
      <c r="AT1536" s="105"/>
      <c r="AU1536" s="106"/>
    </row>
    <row r="1537" spans="1:48" hidden="1" outlineLevel="1" x14ac:dyDescent="0.2">
      <c r="A1537" s="3" t="s">
        <v>36</v>
      </c>
      <c r="B1537" s="104"/>
      <c r="C1537" s="105"/>
      <c r="D1537" s="105"/>
      <c r="E1537" s="105"/>
      <c r="F1537" s="105"/>
      <c r="G1537" s="105"/>
      <c r="H1537" s="105"/>
      <c r="I1537" s="105"/>
      <c r="J1537" s="105"/>
      <c r="K1537" s="105"/>
      <c r="L1537" s="105"/>
      <c r="M1537" s="105"/>
      <c r="N1537" s="105"/>
      <c r="O1537" s="105"/>
      <c r="P1537" s="105"/>
      <c r="Q1537" s="105"/>
      <c r="R1537" s="105"/>
      <c r="S1537" s="105"/>
      <c r="T1537" s="105"/>
      <c r="U1537" s="105"/>
      <c r="V1537" s="105"/>
      <c r="W1537" s="105"/>
      <c r="X1537" s="105"/>
      <c r="Y1537" s="105"/>
      <c r="Z1537" s="105"/>
      <c r="AA1537" s="105"/>
      <c r="AB1537" s="105"/>
      <c r="AC1537" s="105"/>
      <c r="AD1537" s="105"/>
      <c r="AE1537" s="105"/>
      <c r="AF1537" s="105"/>
      <c r="AG1537" s="105"/>
      <c r="AH1537" s="105"/>
      <c r="AI1537" s="105"/>
      <c r="AJ1537" s="105"/>
      <c r="AK1537" s="105"/>
      <c r="AL1537" s="105"/>
      <c r="AM1537" s="105"/>
      <c r="AN1537" s="105"/>
      <c r="AO1537" s="105"/>
      <c r="AP1537" s="105"/>
      <c r="AQ1537" s="105"/>
      <c r="AR1537" s="105"/>
      <c r="AS1537" s="105"/>
      <c r="AT1537" s="105"/>
      <c r="AU1537" s="106"/>
    </row>
    <row r="1538" spans="1:48" hidden="1" outlineLevel="1" x14ac:dyDescent="0.2">
      <c r="A1538" s="3" t="s">
        <v>37</v>
      </c>
      <c r="B1538" s="104"/>
      <c r="C1538" s="105"/>
      <c r="D1538" s="105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105"/>
      <c r="P1538" s="105"/>
      <c r="Q1538" s="105"/>
      <c r="R1538" s="105"/>
      <c r="S1538" s="105"/>
      <c r="T1538" s="105"/>
      <c r="U1538" s="105"/>
      <c r="V1538" s="105"/>
      <c r="W1538" s="105"/>
      <c r="X1538" s="105"/>
      <c r="Y1538" s="105"/>
      <c r="Z1538" s="105"/>
      <c r="AA1538" s="105"/>
      <c r="AB1538" s="105"/>
      <c r="AC1538" s="105"/>
      <c r="AD1538" s="105"/>
      <c r="AE1538" s="105"/>
      <c r="AF1538" s="105"/>
      <c r="AG1538" s="105"/>
      <c r="AH1538" s="105"/>
      <c r="AI1538" s="105"/>
      <c r="AJ1538" s="105"/>
      <c r="AK1538" s="105"/>
      <c r="AL1538" s="105"/>
      <c r="AM1538" s="105"/>
      <c r="AN1538" s="105"/>
      <c r="AO1538" s="105"/>
      <c r="AP1538" s="105"/>
      <c r="AQ1538" s="105"/>
      <c r="AR1538" s="105"/>
      <c r="AS1538" s="105"/>
      <c r="AT1538" s="105"/>
      <c r="AU1538" s="106"/>
    </row>
    <row r="1539" spans="1:48" hidden="1" outlineLevel="1" x14ac:dyDescent="0.2">
      <c r="A1539" s="3" t="s">
        <v>38</v>
      </c>
      <c r="B1539" s="104"/>
      <c r="C1539" s="105"/>
      <c r="D1539" s="105"/>
      <c r="E1539" s="105"/>
      <c r="F1539" s="105"/>
      <c r="G1539" s="105"/>
      <c r="H1539" s="105"/>
      <c r="I1539" s="105"/>
      <c r="J1539" s="105"/>
      <c r="K1539" s="105"/>
      <c r="L1539" s="105"/>
      <c r="M1539" s="105"/>
      <c r="N1539" s="105"/>
      <c r="O1539" s="105"/>
      <c r="P1539" s="105"/>
      <c r="Q1539" s="105"/>
      <c r="R1539" s="105"/>
      <c r="S1539" s="105"/>
      <c r="T1539" s="105"/>
      <c r="U1539" s="105"/>
      <c r="V1539" s="105"/>
      <c r="W1539" s="105"/>
      <c r="X1539" s="105"/>
      <c r="Y1539" s="105"/>
      <c r="Z1539" s="105"/>
      <c r="AA1539" s="105"/>
      <c r="AB1539" s="105"/>
      <c r="AC1539" s="105"/>
      <c r="AD1539" s="105"/>
      <c r="AE1539" s="105"/>
      <c r="AF1539" s="105"/>
      <c r="AG1539" s="105"/>
      <c r="AH1539" s="105"/>
      <c r="AI1539" s="105"/>
      <c r="AJ1539" s="105"/>
      <c r="AK1539" s="105"/>
      <c r="AL1539" s="105"/>
      <c r="AM1539" s="105"/>
      <c r="AN1539" s="105"/>
      <c r="AO1539" s="105"/>
      <c r="AP1539" s="105"/>
      <c r="AQ1539" s="105"/>
      <c r="AR1539" s="105"/>
      <c r="AS1539" s="105"/>
      <c r="AT1539" s="105"/>
      <c r="AU1539" s="106"/>
    </row>
    <row r="1540" spans="1:48" hidden="1" outlineLevel="1" x14ac:dyDescent="0.2">
      <c r="A1540" s="3" t="s">
        <v>39</v>
      </c>
      <c r="B1540" s="104"/>
      <c r="C1540" s="105"/>
      <c r="D1540" s="105"/>
      <c r="E1540" s="105"/>
      <c r="F1540" s="105"/>
      <c r="G1540" s="105"/>
      <c r="H1540" s="105"/>
      <c r="I1540" s="105"/>
      <c r="J1540" s="105"/>
      <c r="K1540" s="105"/>
      <c r="L1540" s="105"/>
      <c r="M1540" s="105"/>
      <c r="N1540" s="105"/>
      <c r="O1540" s="105"/>
      <c r="P1540" s="105"/>
      <c r="Q1540" s="105"/>
      <c r="R1540" s="105"/>
      <c r="S1540" s="105"/>
      <c r="T1540" s="105"/>
      <c r="U1540" s="105"/>
      <c r="V1540" s="105"/>
      <c r="W1540" s="105"/>
      <c r="X1540" s="105"/>
      <c r="Y1540" s="105"/>
      <c r="Z1540" s="105"/>
      <c r="AA1540" s="105"/>
      <c r="AB1540" s="105"/>
      <c r="AC1540" s="105"/>
      <c r="AD1540" s="105"/>
      <c r="AE1540" s="105"/>
      <c r="AF1540" s="105"/>
      <c r="AG1540" s="105"/>
      <c r="AH1540" s="105"/>
      <c r="AI1540" s="105"/>
      <c r="AJ1540" s="105"/>
      <c r="AK1540" s="105"/>
      <c r="AL1540" s="105"/>
      <c r="AM1540" s="105"/>
      <c r="AN1540" s="105"/>
      <c r="AO1540" s="105"/>
      <c r="AP1540" s="105"/>
      <c r="AQ1540" s="105"/>
      <c r="AR1540" s="105"/>
      <c r="AS1540" s="105"/>
      <c r="AT1540" s="105"/>
      <c r="AU1540" s="106"/>
    </row>
    <row r="1541" spans="1:48" x14ac:dyDescent="0.2">
      <c r="A1541" s="127">
        <v>10026</v>
      </c>
      <c r="B1541" s="129" t="s">
        <v>120</v>
      </c>
      <c r="C1541" s="48" t="s">
        <v>192</v>
      </c>
      <c r="D1541" s="22"/>
      <c r="E1541" s="22"/>
      <c r="F1541" s="22"/>
      <c r="G1541" s="22"/>
      <c r="H1541" s="22" t="s">
        <v>40</v>
      </c>
      <c r="I1541" s="11" t="s">
        <v>20</v>
      </c>
      <c r="J1541" s="11"/>
      <c r="K1541" s="1" t="s">
        <v>21</v>
      </c>
      <c r="L1541" s="1"/>
      <c r="M1541" s="11" t="s">
        <v>22</v>
      </c>
      <c r="N1541" s="11"/>
      <c r="O1541" s="1" t="s">
        <v>23</v>
      </c>
      <c r="P1541" s="1"/>
      <c r="Q1541" s="11" t="s">
        <v>24</v>
      </c>
      <c r="R1541" s="11"/>
      <c r="S1541" s="1" t="s">
        <v>25</v>
      </c>
      <c r="T1541" s="1"/>
      <c r="U1541" s="11" t="s">
        <v>26</v>
      </c>
      <c r="V1541" s="11"/>
      <c r="W1541" s="1" t="s">
        <v>27</v>
      </c>
      <c r="X1541" s="1"/>
      <c r="Y1541" s="11" t="s">
        <v>28</v>
      </c>
      <c r="Z1541" s="11"/>
      <c r="AA1541" s="1" t="s">
        <v>29</v>
      </c>
      <c r="AB1541" s="1"/>
      <c r="AC1541" s="11" t="s">
        <v>30</v>
      </c>
      <c r="AD1541" s="11"/>
      <c r="AE1541" s="1" t="s">
        <v>31</v>
      </c>
      <c r="AF1541" s="1"/>
      <c r="AG1541" s="11" t="s">
        <v>32</v>
      </c>
      <c r="AH1541" s="11"/>
      <c r="AI1541" s="1" t="s">
        <v>33</v>
      </c>
      <c r="AJ1541" s="1"/>
      <c r="AK1541" s="11" t="s">
        <v>34</v>
      </c>
      <c r="AL1541" s="11"/>
      <c r="AM1541" s="1" t="s">
        <v>35</v>
      </c>
      <c r="AN1541" s="1"/>
      <c r="AO1541" s="11" t="s">
        <v>36</v>
      </c>
      <c r="AP1541" s="11"/>
      <c r="AQ1541" s="1" t="s">
        <v>37</v>
      </c>
      <c r="AR1541" s="1"/>
      <c r="AS1541" s="11" t="s">
        <v>38</v>
      </c>
      <c r="AT1541" s="11"/>
      <c r="AU1541" s="1" t="s">
        <v>39</v>
      </c>
      <c r="AV1541" s="1"/>
    </row>
    <row r="1542" spans="1:48" collapsed="1" x14ac:dyDescent="0.2">
      <c r="A1542" s="128"/>
      <c r="B1542" s="130"/>
      <c r="C1542" s="49"/>
      <c r="D1542" s="23"/>
      <c r="E1542" s="23"/>
      <c r="F1542" s="23"/>
      <c r="G1542" s="23"/>
      <c r="H1542" s="23"/>
      <c r="I1542" s="11"/>
      <c r="J1542" s="11"/>
      <c r="K1542" s="1"/>
      <c r="L1542" s="1"/>
      <c r="M1542" s="11"/>
      <c r="N1542" s="11"/>
      <c r="O1542" s="1"/>
      <c r="P1542" s="1"/>
      <c r="Q1542" s="11"/>
      <c r="R1542" s="11"/>
      <c r="S1542" s="1"/>
      <c r="T1542" s="1"/>
      <c r="U1542" s="11"/>
      <c r="V1542" s="11"/>
      <c r="W1542" s="1"/>
      <c r="X1542" s="1"/>
      <c r="Y1542" s="11"/>
      <c r="Z1542" s="11"/>
      <c r="AA1542" s="1"/>
      <c r="AB1542" s="1"/>
      <c r="AC1542" s="11"/>
      <c r="AD1542" s="11"/>
      <c r="AE1542" s="1"/>
      <c r="AF1542" s="1"/>
      <c r="AG1542" s="11"/>
      <c r="AH1542" s="11"/>
      <c r="AI1542" s="1"/>
      <c r="AJ1542" s="1"/>
      <c r="AK1542" s="11"/>
      <c r="AL1542" s="11"/>
      <c r="AM1542" s="1"/>
      <c r="AN1542" s="1"/>
      <c r="AO1542" s="11"/>
      <c r="AP1542" s="11"/>
      <c r="AQ1542" s="1"/>
      <c r="AR1542" s="1"/>
      <c r="AS1542" s="11"/>
      <c r="AT1542" s="11"/>
      <c r="AU1542" s="1"/>
      <c r="AV1542" s="1"/>
    </row>
    <row r="1543" spans="1:48" hidden="1" outlineLevel="1" x14ac:dyDescent="0.2">
      <c r="A1543" s="3" t="s">
        <v>20</v>
      </c>
      <c r="B1543" s="104"/>
      <c r="C1543" s="105"/>
      <c r="D1543" s="105"/>
      <c r="E1543" s="105"/>
      <c r="F1543" s="105"/>
      <c r="G1543" s="105"/>
      <c r="H1543" s="105"/>
      <c r="I1543" s="105"/>
      <c r="J1543" s="105"/>
      <c r="K1543" s="105"/>
      <c r="L1543" s="105"/>
      <c r="M1543" s="105"/>
      <c r="N1543" s="105"/>
      <c r="O1543" s="105"/>
      <c r="P1543" s="105"/>
      <c r="Q1543" s="105"/>
      <c r="R1543" s="105"/>
      <c r="S1543" s="105"/>
      <c r="T1543" s="105"/>
      <c r="U1543" s="105"/>
      <c r="V1543" s="105"/>
      <c r="W1543" s="105"/>
      <c r="X1543" s="105"/>
      <c r="Y1543" s="105"/>
      <c r="Z1543" s="105"/>
      <c r="AA1543" s="105"/>
      <c r="AB1543" s="105"/>
      <c r="AC1543" s="105"/>
      <c r="AD1543" s="105"/>
      <c r="AE1543" s="105"/>
      <c r="AF1543" s="105"/>
      <c r="AG1543" s="105"/>
      <c r="AH1543" s="105"/>
      <c r="AI1543" s="105"/>
      <c r="AJ1543" s="105"/>
      <c r="AK1543" s="105"/>
      <c r="AL1543" s="105"/>
      <c r="AM1543" s="105"/>
      <c r="AN1543" s="105"/>
      <c r="AO1543" s="105"/>
      <c r="AP1543" s="105"/>
      <c r="AQ1543" s="105"/>
      <c r="AR1543" s="105"/>
      <c r="AS1543" s="105"/>
      <c r="AT1543" s="105"/>
      <c r="AU1543" s="106"/>
      <c r="AV1543" s="5"/>
    </row>
    <row r="1544" spans="1:48" hidden="1" outlineLevel="1" x14ac:dyDescent="0.2">
      <c r="A1544" s="3" t="s">
        <v>21</v>
      </c>
      <c r="B1544" s="104"/>
      <c r="C1544" s="105"/>
      <c r="D1544" s="105"/>
      <c r="E1544" s="105"/>
      <c r="F1544" s="105"/>
      <c r="G1544" s="105"/>
      <c r="H1544" s="105"/>
      <c r="I1544" s="105"/>
      <c r="J1544" s="105"/>
      <c r="K1544" s="105"/>
      <c r="L1544" s="105"/>
      <c r="M1544" s="105"/>
      <c r="N1544" s="105"/>
      <c r="O1544" s="105"/>
      <c r="P1544" s="105"/>
      <c r="Q1544" s="105"/>
      <c r="R1544" s="105"/>
      <c r="S1544" s="105"/>
      <c r="T1544" s="105"/>
      <c r="U1544" s="105"/>
      <c r="V1544" s="105"/>
      <c r="W1544" s="105"/>
      <c r="X1544" s="105"/>
      <c r="Y1544" s="105"/>
      <c r="Z1544" s="105"/>
      <c r="AA1544" s="105"/>
      <c r="AB1544" s="105"/>
      <c r="AC1544" s="105"/>
      <c r="AD1544" s="105"/>
      <c r="AE1544" s="105"/>
      <c r="AF1544" s="105"/>
      <c r="AG1544" s="105"/>
      <c r="AH1544" s="105"/>
      <c r="AI1544" s="105"/>
      <c r="AJ1544" s="105"/>
      <c r="AK1544" s="105"/>
      <c r="AL1544" s="105"/>
      <c r="AM1544" s="105"/>
      <c r="AN1544" s="105"/>
      <c r="AO1544" s="105"/>
      <c r="AP1544" s="105"/>
      <c r="AQ1544" s="105"/>
      <c r="AR1544" s="105"/>
      <c r="AS1544" s="105"/>
      <c r="AT1544" s="105"/>
      <c r="AU1544" s="106"/>
      <c r="AV1544" s="5"/>
    </row>
    <row r="1545" spans="1:48" hidden="1" outlineLevel="1" x14ac:dyDescent="0.2">
      <c r="A1545" s="3" t="s">
        <v>22</v>
      </c>
      <c r="B1545" s="104"/>
      <c r="C1545" s="105"/>
      <c r="D1545" s="105"/>
      <c r="E1545" s="105"/>
      <c r="F1545" s="105"/>
      <c r="G1545" s="105"/>
      <c r="H1545" s="105"/>
      <c r="I1545" s="105"/>
      <c r="J1545" s="105"/>
      <c r="K1545" s="105"/>
      <c r="L1545" s="105"/>
      <c r="M1545" s="105"/>
      <c r="N1545" s="105"/>
      <c r="O1545" s="105"/>
      <c r="P1545" s="105"/>
      <c r="Q1545" s="105"/>
      <c r="R1545" s="105"/>
      <c r="S1545" s="105"/>
      <c r="T1545" s="105"/>
      <c r="U1545" s="105"/>
      <c r="V1545" s="105"/>
      <c r="W1545" s="105"/>
      <c r="X1545" s="105"/>
      <c r="Y1545" s="105"/>
      <c r="Z1545" s="105"/>
      <c r="AA1545" s="105"/>
      <c r="AB1545" s="105"/>
      <c r="AC1545" s="105"/>
      <c r="AD1545" s="105"/>
      <c r="AE1545" s="105"/>
      <c r="AF1545" s="105"/>
      <c r="AG1545" s="105"/>
      <c r="AH1545" s="105"/>
      <c r="AI1545" s="105"/>
      <c r="AJ1545" s="105"/>
      <c r="AK1545" s="105"/>
      <c r="AL1545" s="105"/>
      <c r="AM1545" s="105"/>
      <c r="AN1545" s="105"/>
      <c r="AO1545" s="105"/>
      <c r="AP1545" s="105"/>
      <c r="AQ1545" s="105"/>
      <c r="AR1545" s="105"/>
      <c r="AS1545" s="105"/>
      <c r="AT1545" s="105"/>
      <c r="AU1545" s="106"/>
      <c r="AV1545" s="5"/>
    </row>
    <row r="1546" spans="1:48" hidden="1" outlineLevel="1" x14ac:dyDescent="0.2">
      <c r="A1546" s="3" t="s">
        <v>23</v>
      </c>
      <c r="B1546" s="104"/>
      <c r="C1546" s="105"/>
      <c r="D1546" s="105"/>
      <c r="E1546" s="105"/>
      <c r="F1546" s="105"/>
      <c r="G1546" s="105"/>
      <c r="H1546" s="105"/>
      <c r="I1546" s="105"/>
      <c r="J1546" s="105"/>
      <c r="K1546" s="105"/>
      <c r="L1546" s="105"/>
      <c r="M1546" s="105"/>
      <c r="N1546" s="105"/>
      <c r="O1546" s="105"/>
      <c r="P1546" s="105"/>
      <c r="Q1546" s="105"/>
      <c r="R1546" s="105"/>
      <c r="S1546" s="105"/>
      <c r="T1546" s="105"/>
      <c r="U1546" s="105"/>
      <c r="V1546" s="105"/>
      <c r="W1546" s="105"/>
      <c r="X1546" s="105"/>
      <c r="Y1546" s="105"/>
      <c r="Z1546" s="105"/>
      <c r="AA1546" s="105"/>
      <c r="AB1546" s="105"/>
      <c r="AC1546" s="105"/>
      <c r="AD1546" s="105"/>
      <c r="AE1546" s="105"/>
      <c r="AF1546" s="105"/>
      <c r="AG1546" s="105"/>
      <c r="AH1546" s="105"/>
      <c r="AI1546" s="105"/>
      <c r="AJ1546" s="105"/>
      <c r="AK1546" s="105"/>
      <c r="AL1546" s="105"/>
      <c r="AM1546" s="105"/>
      <c r="AN1546" s="105"/>
      <c r="AO1546" s="105"/>
      <c r="AP1546" s="105"/>
      <c r="AQ1546" s="105"/>
      <c r="AR1546" s="105"/>
      <c r="AS1546" s="105"/>
      <c r="AT1546" s="105"/>
      <c r="AU1546" s="106"/>
      <c r="AV1546" s="5"/>
    </row>
    <row r="1547" spans="1:48" hidden="1" outlineLevel="1" x14ac:dyDescent="0.2">
      <c r="A1547" s="3" t="s">
        <v>24</v>
      </c>
      <c r="B1547" s="104"/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  <c r="P1547" s="105"/>
      <c r="Q1547" s="105"/>
      <c r="R1547" s="105"/>
      <c r="S1547" s="105"/>
      <c r="T1547" s="105"/>
      <c r="U1547" s="105"/>
      <c r="V1547" s="105"/>
      <c r="W1547" s="105"/>
      <c r="X1547" s="105"/>
      <c r="Y1547" s="105"/>
      <c r="Z1547" s="105"/>
      <c r="AA1547" s="105"/>
      <c r="AB1547" s="105"/>
      <c r="AC1547" s="105"/>
      <c r="AD1547" s="105"/>
      <c r="AE1547" s="105"/>
      <c r="AF1547" s="105"/>
      <c r="AG1547" s="105"/>
      <c r="AH1547" s="105"/>
      <c r="AI1547" s="105"/>
      <c r="AJ1547" s="105"/>
      <c r="AK1547" s="105"/>
      <c r="AL1547" s="105"/>
      <c r="AM1547" s="105"/>
      <c r="AN1547" s="105"/>
      <c r="AO1547" s="105"/>
      <c r="AP1547" s="105"/>
      <c r="AQ1547" s="105"/>
      <c r="AR1547" s="105"/>
      <c r="AS1547" s="105"/>
      <c r="AT1547" s="105"/>
      <c r="AU1547" s="106"/>
      <c r="AV1547" s="5"/>
    </row>
    <row r="1548" spans="1:48" hidden="1" outlineLevel="1" x14ac:dyDescent="0.2">
      <c r="A1548" s="3" t="s">
        <v>25</v>
      </c>
      <c r="B1548" s="104"/>
      <c r="C1548" s="105"/>
      <c r="D1548" s="105"/>
      <c r="E1548" s="105"/>
      <c r="F1548" s="105"/>
      <c r="G1548" s="105"/>
      <c r="H1548" s="105"/>
      <c r="I1548" s="105"/>
      <c r="J1548" s="105"/>
      <c r="K1548" s="105"/>
      <c r="L1548" s="105"/>
      <c r="M1548" s="105"/>
      <c r="N1548" s="105"/>
      <c r="O1548" s="105"/>
      <c r="P1548" s="105"/>
      <c r="Q1548" s="105"/>
      <c r="R1548" s="105"/>
      <c r="S1548" s="105"/>
      <c r="T1548" s="105"/>
      <c r="U1548" s="105"/>
      <c r="V1548" s="105"/>
      <c r="W1548" s="105"/>
      <c r="X1548" s="105"/>
      <c r="Y1548" s="105"/>
      <c r="Z1548" s="105"/>
      <c r="AA1548" s="105"/>
      <c r="AB1548" s="105"/>
      <c r="AC1548" s="105"/>
      <c r="AD1548" s="105"/>
      <c r="AE1548" s="105"/>
      <c r="AF1548" s="105"/>
      <c r="AG1548" s="105"/>
      <c r="AH1548" s="105"/>
      <c r="AI1548" s="105"/>
      <c r="AJ1548" s="105"/>
      <c r="AK1548" s="105"/>
      <c r="AL1548" s="105"/>
      <c r="AM1548" s="105"/>
      <c r="AN1548" s="105"/>
      <c r="AO1548" s="105"/>
      <c r="AP1548" s="105"/>
      <c r="AQ1548" s="105"/>
      <c r="AR1548" s="105"/>
      <c r="AS1548" s="105"/>
      <c r="AT1548" s="105"/>
      <c r="AU1548" s="106"/>
      <c r="AV1548" s="5"/>
    </row>
    <row r="1549" spans="1:48" hidden="1" outlineLevel="1" x14ac:dyDescent="0.2">
      <c r="A1549" s="3" t="s">
        <v>26</v>
      </c>
      <c r="B1549" s="104"/>
      <c r="C1549" s="105"/>
      <c r="D1549" s="105"/>
      <c r="E1549" s="105"/>
      <c r="F1549" s="105"/>
      <c r="G1549" s="105"/>
      <c r="H1549" s="105"/>
      <c r="I1549" s="105"/>
      <c r="J1549" s="105"/>
      <c r="K1549" s="105"/>
      <c r="L1549" s="105"/>
      <c r="M1549" s="105"/>
      <c r="N1549" s="105"/>
      <c r="O1549" s="105"/>
      <c r="P1549" s="105"/>
      <c r="Q1549" s="105"/>
      <c r="R1549" s="105"/>
      <c r="S1549" s="105"/>
      <c r="T1549" s="105"/>
      <c r="U1549" s="105"/>
      <c r="V1549" s="105"/>
      <c r="W1549" s="105"/>
      <c r="X1549" s="105"/>
      <c r="Y1549" s="105"/>
      <c r="Z1549" s="105"/>
      <c r="AA1549" s="105"/>
      <c r="AB1549" s="105"/>
      <c r="AC1549" s="105"/>
      <c r="AD1549" s="105"/>
      <c r="AE1549" s="105"/>
      <c r="AF1549" s="105"/>
      <c r="AG1549" s="105"/>
      <c r="AH1549" s="105"/>
      <c r="AI1549" s="105"/>
      <c r="AJ1549" s="105"/>
      <c r="AK1549" s="105"/>
      <c r="AL1549" s="105"/>
      <c r="AM1549" s="105"/>
      <c r="AN1549" s="105"/>
      <c r="AO1549" s="105"/>
      <c r="AP1549" s="105"/>
      <c r="AQ1549" s="105"/>
      <c r="AR1549" s="105"/>
      <c r="AS1549" s="105"/>
      <c r="AT1549" s="105"/>
      <c r="AU1549" s="106"/>
      <c r="AV1549" s="5"/>
    </row>
    <row r="1550" spans="1:48" hidden="1" outlineLevel="1" x14ac:dyDescent="0.2">
      <c r="A1550" s="3" t="s">
        <v>27</v>
      </c>
      <c r="B1550" s="104"/>
      <c r="C1550" s="105"/>
      <c r="D1550" s="105"/>
      <c r="E1550" s="105"/>
      <c r="F1550" s="105"/>
      <c r="G1550" s="105"/>
      <c r="H1550" s="105"/>
      <c r="I1550" s="105"/>
      <c r="J1550" s="105"/>
      <c r="K1550" s="105"/>
      <c r="L1550" s="105"/>
      <c r="M1550" s="105"/>
      <c r="N1550" s="105"/>
      <c r="O1550" s="105"/>
      <c r="P1550" s="105"/>
      <c r="Q1550" s="105"/>
      <c r="R1550" s="105"/>
      <c r="S1550" s="105"/>
      <c r="T1550" s="105"/>
      <c r="U1550" s="105"/>
      <c r="V1550" s="105"/>
      <c r="W1550" s="105"/>
      <c r="X1550" s="105"/>
      <c r="Y1550" s="105"/>
      <c r="Z1550" s="105"/>
      <c r="AA1550" s="105"/>
      <c r="AB1550" s="105"/>
      <c r="AC1550" s="105"/>
      <c r="AD1550" s="105"/>
      <c r="AE1550" s="105"/>
      <c r="AF1550" s="105"/>
      <c r="AG1550" s="105"/>
      <c r="AH1550" s="105"/>
      <c r="AI1550" s="105"/>
      <c r="AJ1550" s="105"/>
      <c r="AK1550" s="105"/>
      <c r="AL1550" s="105"/>
      <c r="AM1550" s="105"/>
      <c r="AN1550" s="105"/>
      <c r="AO1550" s="105"/>
      <c r="AP1550" s="105"/>
      <c r="AQ1550" s="105"/>
      <c r="AR1550" s="105"/>
      <c r="AS1550" s="105"/>
      <c r="AT1550" s="105"/>
      <c r="AU1550" s="106"/>
      <c r="AV1550" s="5"/>
    </row>
    <row r="1551" spans="1:48" hidden="1" outlineLevel="1" x14ac:dyDescent="0.2">
      <c r="A1551" s="3" t="s">
        <v>28</v>
      </c>
      <c r="B1551" s="104"/>
      <c r="C1551" s="105"/>
      <c r="D1551" s="105"/>
      <c r="E1551" s="105"/>
      <c r="F1551" s="105"/>
      <c r="G1551" s="105"/>
      <c r="H1551" s="105"/>
      <c r="I1551" s="105"/>
      <c r="J1551" s="105"/>
      <c r="K1551" s="105"/>
      <c r="L1551" s="105"/>
      <c r="M1551" s="105"/>
      <c r="N1551" s="105"/>
      <c r="O1551" s="105"/>
      <c r="P1551" s="105"/>
      <c r="Q1551" s="105"/>
      <c r="R1551" s="105"/>
      <c r="S1551" s="105"/>
      <c r="T1551" s="105"/>
      <c r="U1551" s="105"/>
      <c r="V1551" s="105"/>
      <c r="W1551" s="105"/>
      <c r="X1551" s="105"/>
      <c r="Y1551" s="105"/>
      <c r="Z1551" s="105"/>
      <c r="AA1551" s="105"/>
      <c r="AB1551" s="105"/>
      <c r="AC1551" s="105"/>
      <c r="AD1551" s="105"/>
      <c r="AE1551" s="105"/>
      <c r="AF1551" s="105"/>
      <c r="AG1551" s="105"/>
      <c r="AH1551" s="105"/>
      <c r="AI1551" s="105"/>
      <c r="AJ1551" s="105"/>
      <c r="AK1551" s="105"/>
      <c r="AL1551" s="105"/>
      <c r="AM1551" s="105"/>
      <c r="AN1551" s="105"/>
      <c r="AO1551" s="105"/>
      <c r="AP1551" s="105"/>
      <c r="AQ1551" s="105"/>
      <c r="AR1551" s="105"/>
      <c r="AS1551" s="105"/>
      <c r="AT1551" s="105"/>
      <c r="AU1551" s="106"/>
      <c r="AV1551" s="5"/>
    </row>
    <row r="1552" spans="1:48" hidden="1" outlineLevel="1" x14ac:dyDescent="0.2">
      <c r="A1552" s="3" t="s">
        <v>29</v>
      </c>
      <c r="B1552" s="104"/>
      <c r="C1552" s="105"/>
      <c r="D1552" s="105"/>
      <c r="E1552" s="105"/>
      <c r="F1552" s="105"/>
      <c r="G1552" s="105"/>
      <c r="H1552" s="105"/>
      <c r="I1552" s="105"/>
      <c r="J1552" s="105"/>
      <c r="K1552" s="105"/>
      <c r="L1552" s="105"/>
      <c r="M1552" s="105"/>
      <c r="N1552" s="105"/>
      <c r="O1552" s="105"/>
      <c r="P1552" s="105"/>
      <c r="Q1552" s="105"/>
      <c r="R1552" s="105"/>
      <c r="S1552" s="105"/>
      <c r="T1552" s="105"/>
      <c r="U1552" s="105"/>
      <c r="V1552" s="105"/>
      <c r="W1552" s="105"/>
      <c r="X1552" s="105"/>
      <c r="Y1552" s="105"/>
      <c r="Z1552" s="105"/>
      <c r="AA1552" s="105"/>
      <c r="AB1552" s="105"/>
      <c r="AC1552" s="105"/>
      <c r="AD1552" s="105"/>
      <c r="AE1552" s="105"/>
      <c r="AF1552" s="105"/>
      <c r="AG1552" s="105"/>
      <c r="AH1552" s="105"/>
      <c r="AI1552" s="105"/>
      <c r="AJ1552" s="105"/>
      <c r="AK1552" s="105"/>
      <c r="AL1552" s="105"/>
      <c r="AM1552" s="105"/>
      <c r="AN1552" s="105"/>
      <c r="AO1552" s="105"/>
      <c r="AP1552" s="105"/>
      <c r="AQ1552" s="105"/>
      <c r="AR1552" s="105"/>
      <c r="AS1552" s="105"/>
      <c r="AT1552" s="105"/>
      <c r="AU1552" s="106"/>
      <c r="AV1552" s="5"/>
    </row>
    <row r="1553" spans="1:48" hidden="1" outlineLevel="1" x14ac:dyDescent="0.2">
      <c r="A1553" s="3" t="s">
        <v>30</v>
      </c>
      <c r="B1553" s="104"/>
      <c r="C1553" s="105"/>
      <c r="D1553" s="105"/>
      <c r="E1553" s="105"/>
      <c r="F1553" s="105"/>
      <c r="G1553" s="105"/>
      <c r="H1553" s="105"/>
      <c r="I1553" s="105"/>
      <c r="J1553" s="105"/>
      <c r="K1553" s="105"/>
      <c r="L1553" s="105"/>
      <c r="M1553" s="105"/>
      <c r="N1553" s="105"/>
      <c r="O1553" s="105"/>
      <c r="P1553" s="105"/>
      <c r="Q1553" s="105"/>
      <c r="R1553" s="105"/>
      <c r="S1553" s="105"/>
      <c r="T1553" s="105"/>
      <c r="U1553" s="105"/>
      <c r="V1553" s="105"/>
      <c r="W1553" s="105"/>
      <c r="X1553" s="105"/>
      <c r="Y1553" s="105"/>
      <c r="Z1553" s="105"/>
      <c r="AA1553" s="105"/>
      <c r="AB1553" s="105"/>
      <c r="AC1553" s="105"/>
      <c r="AD1553" s="105"/>
      <c r="AE1553" s="105"/>
      <c r="AF1553" s="105"/>
      <c r="AG1553" s="105"/>
      <c r="AH1553" s="105"/>
      <c r="AI1553" s="105"/>
      <c r="AJ1553" s="105"/>
      <c r="AK1553" s="105"/>
      <c r="AL1553" s="105"/>
      <c r="AM1553" s="105"/>
      <c r="AN1553" s="105"/>
      <c r="AO1553" s="105"/>
      <c r="AP1553" s="105"/>
      <c r="AQ1553" s="105"/>
      <c r="AR1553" s="105"/>
      <c r="AS1553" s="105"/>
      <c r="AT1553" s="105"/>
      <c r="AU1553" s="106"/>
      <c r="AV1553" s="5"/>
    </row>
    <row r="1554" spans="1:48" hidden="1" outlineLevel="1" x14ac:dyDescent="0.2">
      <c r="A1554" s="3" t="s">
        <v>31</v>
      </c>
      <c r="B1554" s="104"/>
      <c r="C1554" s="105"/>
      <c r="D1554" s="105"/>
      <c r="E1554" s="105"/>
      <c r="F1554" s="105"/>
      <c r="G1554" s="105"/>
      <c r="H1554" s="105"/>
      <c r="I1554" s="105"/>
      <c r="J1554" s="105"/>
      <c r="K1554" s="105"/>
      <c r="L1554" s="105"/>
      <c r="M1554" s="105"/>
      <c r="N1554" s="105"/>
      <c r="O1554" s="105"/>
      <c r="P1554" s="105"/>
      <c r="Q1554" s="105"/>
      <c r="R1554" s="105"/>
      <c r="S1554" s="105"/>
      <c r="T1554" s="105"/>
      <c r="U1554" s="105"/>
      <c r="V1554" s="105"/>
      <c r="W1554" s="105"/>
      <c r="X1554" s="105"/>
      <c r="Y1554" s="105"/>
      <c r="Z1554" s="105"/>
      <c r="AA1554" s="105"/>
      <c r="AB1554" s="105"/>
      <c r="AC1554" s="105"/>
      <c r="AD1554" s="105"/>
      <c r="AE1554" s="105"/>
      <c r="AF1554" s="105"/>
      <c r="AG1554" s="105"/>
      <c r="AH1554" s="105"/>
      <c r="AI1554" s="105"/>
      <c r="AJ1554" s="105"/>
      <c r="AK1554" s="105"/>
      <c r="AL1554" s="105"/>
      <c r="AM1554" s="105"/>
      <c r="AN1554" s="105"/>
      <c r="AO1554" s="105"/>
      <c r="AP1554" s="105"/>
      <c r="AQ1554" s="105"/>
      <c r="AR1554" s="105"/>
      <c r="AS1554" s="105"/>
      <c r="AT1554" s="105"/>
      <c r="AU1554" s="106"/>
      <c r="AV1554" s="5"/>
    </row>
    <row r="1555" spans="1:48" hidden="1" outlineLevel="1" x14ac:dyDescent="0.2">
      <c r="A1555" s="3" t="s">
        <v>32</v>
      </c>
      <c r="B1555" s="104"/>
      <c r="C1555" s="105"/>
      <c r="D1555" s="105"/>
      <c r="E1555" s="105"/>
      <c r="F1555" s="105"/>
      <c r="G1555" s="105"/>
      <c r="H1555" s="105"/>
      <c r="I1555" s="105"/>
      <c r="J1555" s="105"/>
      <c r="K1555" s="105"/>
      <c r="L1555" s="105"/>
      <c r="M1555" s="105"/>
      <c r="N1555" s="105"/>
      <c r="O1555" s="105"/>
      <c r="P1555" s="105"/>
      <c r="Q1555" s="105"/>
      <c r="R1555" s="105"/>
      <c r="S1555" s="105"/>
      <c r="T1555" s="105"/>
      <c r="U1555" s="105"/>
      <c r="V1555" s="105"/>
      <c r="W1555" s="105"/>
      <c r="X1555" s="105"/>
      <c r="Y1555" s="105"/>
      <c r="Z1555" s="105"/>
      <c r="AA1555" s="105"/>
      <c r="AB1555" s="105"/>
      <c r="AC1555" s="105"/>
      <c r="AD1555" s="105"/>
      <c r="AE1555" s="105"/>
      <c r="AF1555" s="105"/>
      <c r="AG1555" s="105"/>
      <c r="AH1555" s="105"/>
      <c r="AI1555" s="105"/>
      <c r="AJ1555" s="105"/>
      <c r="AK1555" s="105"/>
      <c r="AL1555" s="105"/>
      <c r="AM1555" s="105"/>
      <c r="AN1555" s="105"/>
      <c r="AO1555" s="105"/>
      <c r="AP1555" s="105"/>
      <c r="AQ1555" s="105"/>
      <c r="AR1555" s="105"/>
      <c r="AS1555" s="105"/>
      <c r="AT1555" s="105"/>
      <c r="AU1555" s="106"/>
      <c r="AV1555" s="5"/>
    </row>
    <row r="1556" spans="1:48" hidden="1" outlineLevel="1" x14ac:dyDescent="0.2">
      <c r="A1556" s="3" t="s">
        <v>33</v>
      </c>
      <c r="B1556" s="104"/>
      <c r="C1556" s="105"/>
      <c r="D1556" s="105"/>
      <c r="E1556" s="105"/>
      <c r="F1556" s="105"/>
      <c r="G1556" s="105"/>
      <c r="H1556" s="105"/>
      <c r="I1556" s="105"/>
      <c r="J1556" s="105"/>
      <c r="K1556" s="105"/>
      <c r="L1556" s="105"/>
      <c r="M1556" s="105"/>
      <c r="N1556" s="105"/>
      <c r="O1556" s="105"/>
      <c r="P1556" s="105"/>
      <c r="Q1556" s="105"/>
      <c r="R1556" s="105"/>
      <c r="S1556" s="105"/>
      <c r="T1556" s="105"/>
      <c r="U1556" s="105"/>
      <c r="V1556" s="105"/>
      <c r="W1556" s="105"/>
      <c r="X1556" s="105"/>
      <c r="Y1556" s="105"/>
      <c r="Z1556" s="105"/>
      <c r="AA1556" s="105"/>
      <c r="AB1556" s="105"/>
      <c r="AC1556" s="105"/>
      <c r="AD1556" s="105"/>
      <c r="AE1556" s="105"/>
      <c r="AF1556" s="105"/>
      <c r="AG1556" s="105"/>
      <c r="AH1556" s="105"/>
      <c r="AI1556" s="105"/>
      <c r="AJ1556" s="105"/>
      <c r="AK1556" s="105"/>
      <c r="AL1556" s="105"/>
      <c r="AM1556" s="105"/>
      <c r="AN1556" s="105"/>
      <c r="AO1556" s="105"/>
      <c r="AP1556" s="105"/>
      <c r="AQ1556" s="105"/>
      <c r="AR1556" s="105"/>
      <c r="AS1556" s="105"/>
      <c r="AT1556" s="105"/>
      <c r="AU1556" s="106"/>
      <c r="AV1556" s="5"/>
    </row>
    <row r="1557" spans="1:48" hidden="1" outlineLevel="1" x14ac:dyDescent="0.2">
      <c r="A1557" s="3" t="s">
        <v>34</v>
      </c>
      <c r="B1557" s="104"/>
      <c r="C1557" s="105"/>
      <c r="D1557" s="105"/>
      <c r="E1557" s="105"/>
      <c r="F1557" s="105"/>
      <c r="G1557" s="105"/>
      <c r="H1557" s="105"/>
      <c r="I1557" s="105"/>
      <c r="J1557" s="105"/>
      <c r="K1557" s="105"/>
      <c r="L1557" s="105"/>
      <c r="M1557" s="105"/>
      <c r="N1557" s="105"/>
      <c r="O1557" s="105"/>
      <c r="P1557" s="105"/>
      <c r="Q1557" s="105"/>
      <c r="R1557" s="105"/>
      <c r="S1557" s="105"/>
      <c r="T1557" s="105"/>
      <c r="U1557" s="105"/>
      <c r="V1557" s="105"/>
      <c r="W1557" s="105"/>
      <c r="X1557" s="105"/>
      <c r="Y1557" s="105"/>
      <c r="Z1557" s="105"/>
      <c r="AA1557" s="105"/>
      <c r="AB1557" s="105"/>
      <c r="AC1557" s="105"/>
      <c r="AD1557" s="105"/>
      <c r="AE1557" s="105"/>
      <c r="AF1557" s="105"/>
      <c r="AG1557" s="105"/>
      <c r="AH1557" s="105"/>
      <c r="AI1557" s="105"/>
      <c r="AJ1557" s="105"/>
      <c r="AK1557" s="105"/>
      <c r="AL1557" s="105"/>
      <c r="AM1557" s="105"/>
      <c r="AN1557" s="105"/>
      <c r="AO1557" s="105"/>
      <c r="AP1557" s="105"/>
      <c r="AQ1557" s="105"/>
      <c r="AR1557" s="105"/>
      <c r="AS1557" s="105"/>
      <c r="AT1557" s="105"/>
      <c r="AU1557" s="106"/>
      <c r="AV1557" s="5"/>
    </row>
    <row r="1558" spans="1:48" hidden="1" outlineLevel="1" x14ac:dyDescent="0.2">
      <c r="A1558" s="3" t="s">
        <v>35</v>
      </c>
      <c r="B1558" s="104"/>
      <c r="C1558" s="105"/>
      <c r="D1558" s="105"/>
      <c r="E1558" s="105"/>
      <c r="F1558" s="105"/>
      <c r="G1558" s="105"/>
      <c r="H1558" s="105"/>
      <c r="I1558" s="105"/>
      <c r="J1558" s="105"/>
      <c r="K1558" s="105"/>
      <c r="L1558" s="105"/>
      <c r="M1558" s="105"/>
      <c r="N1558" s="105"/>
      <c r="O1558" s="105"/>
      <c r="P1558" s="105"/>
      <c r="Q1558" s="105"/>
      <c r="R1558" s="105"/>
      <c r="S1558" s="105"/>
      <c r="T1558" s="105"/>
      <c r="U1558" s="105"/>
      <c r="V1558" s="105"/>
      <c r="W1558" s="105"/>
      <c r="X1558" s="105"/>
      <c r="Y1558" s="105"/>
      <c r="Z1558" s="105"/>
      <c r="AA1558" s="105"/>
      <c r="AB1558" s="105"/>
      <c r="AC1558" s="105"/>
      <c r="AD1558" s="105"/>
      <c r="AE1558" s="105"/>
      <c r="AF1558" s="105"/>
      <c r="AG1558" s="105"/>
      <c r="AH1558" s="105"/>
      <c r="AI1558" s="105"/>
      <c r="AJ1558" s="105"/>
      <c r="AK1558" s="105"/>
      <c r="AL1558" s="105"/>
      <c r="AM1558" s="105"/>
      <c r="AN1558" s="105"/>
      <c r="AO1558" s="105"/>
      <c r="AP1558" s="105"/>
      <c r="AQ1558" s="105"/>
      <c r="AR1558" s="105"/>
      <c r="AS1558" s="105"/>
      <c r="AT1558" s="105"/>
      <c r="AU1558" s="106"/>
      <c r="AV1558" s="5"/>
    </row>
    <row r="1559" spans="1:48" hidden="1" outlineLevel="1" x14ac:dyDescent="0.2">
      <c r="A1559" s="3" t="s">
        <v>36</v>
      </c>
      <c r="B1559" s="104"/>
      <c r="C1559" s="105"/>
      <c r="D1559" s="105"/>
      <c r="E1559" s="105"/>
      <c r="F1559" s="105"/>
      <c r="G1559" s="105"/>
      <c r="H1559" s="105"/>
      <c r="I1559" s="105"/>
      <c r="J1559" s="105"/>
      <c r="K1559" s="105"/>
      <c r="L1559" s="105"/>
      <c r="M1559" s="105"/>
      <c r="N1559" s="105"/>
      <c r="O1559" s="105"/>
      <c r="P1559" s="105"/>
      <c r="Q1559" s="105"/>
      <c r="R1559" s="105"/>
      <c r="S1559" s="105"/>
      <c r="T1559" s="105"/>
      <c r="U1559" s="105"/>
      <c r="V1559" s="105"/>
      <c r="W1559" s="105"/>
      <c r="X1559" s="105"/>
      <c r="Y1559" s="105"/>
      <c r="Z1559" s="105"/>
      <c r="AA1559" s="105"/>
      <c r="AB1559" s="105"/>
      <c r="AC1559" s="105"/>
      <c r="AD1559" s="105"/>
      <c r="AE1559" s="105"/>
      <c r="AF1559" s="105"/>
      <c r="AG1559" s="105"/>
      <c r="AH1559" s="105"/>
      <c r="AI1559" s="105"/>
      <c r="AJ1559" s="105"/>
      <c r="AK1559" s="105"/>
      <c r="AL1559" s="105"/>
      <c r="AM1559" s="105"/>
      <c r="AN1559" s="105"/>
      <c r="AO1559" s="105"/>
      <c r="AP1559" s="105"/>
      <c r="AQ1559" s="105"/>
      <c r="AR1559" s="105"/>
      <c r="AS1559" s="105"/>
      <c r="AT1559" s="105"/>
      <c r="AU1559" s="106"/>
      <c r="AV1559" s="5"/>
    </row>
    <row r="1560" spans="1:48" hidden="1" outlineLevel="1" x14ac:dyDescent="0.2">
      <c r="A1560" s="3" t="s">
        <v>37</v>
      </c>
      <c r="B1560" s="104"/>
      <c r="C1560" s="105"/>
      <c r="D1560" s="105"/>
      <c r="E1560" s="105"/>
      <c r="F1560" s="105"/>
      <c r="G1560" s="105"/>
      <c r="H1560" s="105"/>
      <c r="I1560" s="105"/>
      <c r="J1560" s="105"/>
      <c r="K1560" s="105"/>
      <c r="L1560" s="105"/>
      <c r="M1560" s="105"/>
      <c r="N1560" s="105"/>
      <c r="O1560" s="105"/>
      <c r="P1560" s="105"/>
      <c r="Q1560" s="105"/>
      <c r="R1560" s="105"/>
      <c r="S1560" s="105"/>
      <c r="T1560" s="105"/>
      <c r="U1560" s="105"/>
      <c r="V1560" s="105"/>
      <c r="W1560" s="105"/>
      <c r="X1560" s="105"/>
      <c r="Y1560" s="105"/>
      <c r="Z1560" s="105"/>
      <c r="AA1560" s="105"/>
      <c r="AB1560" s="105"/>
      <c r="AC1560" s="105"/>
      <c r="AD1560" s="105"/>
      <c r="AE1560" s="105"/>
      <c r="AF1560" s="105"/>
      <c r="AG1560" s="105"/>
      <c r="AH1560" s="105"/>
      <c r="AI1560" s="105"/>
      <c r="AJ1560" s="105"/>
      <c r="AK1560" s="105"/>
      <c r="AL1560" s="105"/>
      <c r="AM1560" s="105"/>
      <c r="AN1560" s="105"/>
      <c r="AO1560" s="105"/>
      <c r="AP1560" s="105"/>
      <c r="AQ1560" s="105"/>
      <c r="AR1560" s="105"/>
      <c r="AS1560" s="105"/>
      <c r="AT1560" s="105"/>
      <c r="AU1560" s="106"/>
      <c r="AV1560" s="5"/>
    </row>
    <row r="1561" spans="1:48" hidden="1" outlineLevel="1" x14ac:dyDescent="0.2">
      <c r="A1561" s="3" t="s">
        <v>38</v>
      </c>
      <c r="B1561" s="104"/>
      <c r="C1561" s="105"/>
      <c r="D1561" s="105"/>
      <c r="E1561" s="105"/>
      <c r="F1561" s="105"/>
      <c r="G1561" s="105"/>
      <c r="H1561" s="105"/>
      <c r="I1561" s="105"/>
      <c r="J1561" s="105"/>
      <c r="K1561" s="105"/>
      <c r="L1561" s="105"/>
      <c r="M1561" s="105"/>
      <c r="N1561" s="105"/>
      <c r="O1561" s="105"/>
      <c r="P1561" s="105"/>
      <c r="Q1561" s="105"/>
      <c r="R1561" s="105"/>
      <c r="S1561" s="105"/>
      <c r="T1561" s="105"/>
      <c r="U1561" s="105"/>
      <c r="V1561" s="105"/>
      <c r="W1561" s="105"/>
      <c r="X1561" s="105"/>
      <c r="Y1561" s="105"/>
      <c r="Z1561" s="105"/>
      <c r="AA1561" s="105"/>
      <c r="AB1561" s="105"/>
      <c r="AC1561" s="105"/>
      <c r="AD1561" s="105"/>
      <c r="AE1561" s="105"/>
      <c r="AF1561" s="105"/>
      <c r="AG1561" s="105"/>
      <c r="AH1561" s="105"/>
      <c r="AI1561" s="105"/>
      <c r="AJ1561" s="105"/>
      <c r="AK1561" s="105"/>
      <c r="AL1561" s="105"/>
      <c r="AM1561" s="105"/>
      <c r="AN1561" s="105"/>
      <c r="AO1561" s="105"/>
      <c r="AP1561" s="105"/>
      <c r="AQ1561" s="105"/>
      <c r="AR1561" s="105"/>
      <c r="AS1561" s="105"/>
      <c r="AT1561" s="105"/>
      <c r="AU1561" s="106"/>
      <c r="AV1561" s="5"/>
    </row>
    <row r="1562" spans="1:48" hidden="1" outlineLevel="1" x14ac:dyDescent="0.2">
      <c r="A1562" s="3" t="s">
        <v>39</v>
      </c>
      <c r="B1562" s="104"/>
      <c r="C1562" s="105"/>
      <c r="D1562" s="105"/>
      <c r="E1562" s="105"/>
      <c r="F1562" s="105"/>
      <c r="G1562" s="105"/>
      <c r="H1562" s="105"/>
      <c r="I1562" s="105"/>
      <c r="J1562" s="105"/>
      <c r="K1562" s="105"/>
      <c r="L1562" s="105"/>
      <c r="M1562" s="105"/>
      <c r="N1562" s="105"/>
      <c r="O1562" s="105"/>
      <c r="P1562" s="105"/>
      <c r="Q1562" s="105"/>
      <c r="R1562" s="105"/>
      <c r="S1562" s="105"/>
      <c r="T1562" s="105"/>
      <c r="U1562" s="105"/>
      <c r="V1562" s="105"/>
      <c r="W1562" s="105"/>
      <c r="X1562" s="105"/>
      <c r="Y1562" s="105"/>
      <c r="Z1562" s="105"/>
      <c r="AA1562" s="105"/>
      <c r="AB1562" s="105"/>
      <c r="AC1562" s="105"/>
      <c r="AD1562" s="105"/>
      <c r="AE1562" s="105"/>
      <c r="AF1562" s="105"/>
      <c r="AG1562" s="105"/>
      <c r="AH1562" s="105"/>
      <c r="AI1562" s="105"/>
      <c r="AJ1562" s="105"/>
      <c r="AK1562" s="105"/>
      <c r="AL1562" s="105"/>
      <c r="AM1562" s="105"/>
      <c r="AN1562" s="105"/>
      <c r="AO1562" s="105"/>
      <c r="AP1562" s="105"/>
      <c r="AQ1562" s="105"/>
      <c r="AR1562" s="105"/>
      <c r="AS1562" s="105"/>
      <c r="AT1562" s="105"/>
      <c r="AU1562" s="106"/>
      <c r="AV1562" s="5"/>
    </row>
    <row r="1563" spans="1:48" x14ac:dyDescent="0.2">
      <c r="A1563" s="109">
        <v>40001</v>
      </c>
      <c r="B1563" s="123" t="s">
        <v>65</v>
      </c>
      <c r="C1563" s="16" t="s">
        <v>193</v>
      </c>
      <c r="D1563" s="24"/>
      <c r="E1563" s="24"/>
      <c r="F1563" s="24"/>
      <c r="G1563" s="24"/>
      <c r="H1563" s="24" t="s">
        <v>40</v>
      </c>
      <c r="I1563" s="11" t="s">
        <v>20</v>
      </c>
      <c r="J1563" s="11"/>
      <c r="K1563" s="1" t="s">
        <v>21</v>
      </c>
      <c r="L1563" s="1"/>
      <c r="M1563" s="11" t="s">
        <v>22</v>
      </c>
      <c r="N1563" s="11"/>
      <c r="O1563" s="1" t="s">
        <v>23</v>
      </c>
      <c r="P1563" s="1"/>
      <c r="Q1563" s="11" t="s">
        <v>24</v>
      </c>
      <c r="R1563" s="11"/>
      <c r="S1563" s="1" t="s">
        <v>25</v>
      </c>
      <c r="T1563" s="1"/>
      <c r="U1563" s="11" t="s">
        <v>26</v>
      </c>
      <c r="V1563" s="11"/>
      <c r="W1563" s="1" t="s">
        <v>27</v>
      </c>
      <c r="X1563" s="1"/>
      <c r="Y1563" s="11" t="s">
        <v>28</v>
      </c>
      <c r="Z1563" s="11"/>
      <c r="AA1563" s="1" t="s">
        <v>29</v>
      </c>
      <c r="AB1563" s="1"/>
      <c r="AC1563" s="11" t="s">
        <v>30</v>
      </c>
      <c r="AD1563" s="11"/>
      <c r="AE1563" s="1" t="s">
        <v>31</v>
      </c>
      <c r="AF1563" s="1"/>
      <c r="AG1563" s="11" t="s">
        <v>32</v>
      </c>
      <c r="AH1563" s="11"/>
      <c r="AI1563" s="1" t="s">
        <v>33</v>
      </c>
      <c r="AJ1563" s="1"/>
      <c r="AK1563" s="11" t="s">
        <v>34</v>
      </c>
      <c r="AL1563" s="11"/>
      <c r="AM1563" s="1" t="s">
        <v>35</v>
      </c>
      <c r="AN1563" s="1"/>
      <c r="AO1563" s="11" t="s">
        <v>36</v>
      </c>
      <c r="AP1563" s="11"/>
      <c r="AQ1563" s="1" t="s">
        <v>37</v>
      </c>
      <c r="AR1563" s="1"/>
      <c r="AS1563" s="11" t="s">
        <v>38</v>
      </c>
      <c r="AT1563" s="11"/>
      <c r="AU1563" s="1" t="s">
        <v>39</v>
      </c>
      <c r="AV1563" s="1"/>
    </row>
    <row r="1564" spans="1:48" collapsed="1" x14ac:dyDescent="0.2">
      <c r="A1564" s="110"/>
      <c r="B1564" s="124"/>
      <c r="C1564" s="17"/>
      <c r="D1564" s="25"/>
      <c r="E1564" s="25"/>
      <c r="F1564" s="25"/>
      <c r="G1564" s="25"/>
      <c r="H1564" s="25"/>
      <c r="I1564" s="11"/>
      <c r="J1564" s="11"/>
      <c r="K1564" s="1"/>
      <c r="L1564" s="1"/>
      <c r="M1564" s="11"/>
      <c r="N1564" s="11"/>
      <c r="O1564" s="1"/>
      <c r="P1564" s="1"/>
      <c r="Q1564" s="11"/>
      <c r="R1564" s="11"/>
      <c r="S1564" s="1"/>
      <c r="T1564" s="1"/>
      <c r="U1564" s="11"/>
      <c r="V1564" s="11"/>
      <c r="W1564" s="1"/>
      <c r="X1564" s="1"/>
      <c r="Y1564" s="11"/>
      <c r="Z1564" s="11"/>
      <c r="AA1564" s="1"/>
      <c r="AB1564" s="1"/>
      <c r="AC1564" s="11"/>
      <c r="AD1564" s="11"/>
      <c r="AE1564" s="1"/>
      <c r="AF1564" s="1"/>
      <c r="AG1564" s="11"/>
      <c r="AH1564" s="11"/>
      <c r="AI1564" s="1"/>
      <c r="AJ1564" s="1"/>
      <c r="AK1564" s="11"/>
      <c r="AL1564" s="11"/>
      <c r="AM1564" s="1"/>
      <c r="AN1564" s="1"/>
      <c r="AO1564" s="11"/>
      <c r="AP1564" s="11"/>
      <c r="AQ1564" s="1"/>
      <c r="AR1564" s="1"/>
      <c r="AS1564" s="11"/>
      <c r="AT1564" s="11"/>
      <c r="AU1564" s="1"/>
      <c r="AV1564" s="1"/>
    </row>
    <row r="1565" spans="1:48" hidden="1" outlineLevel="1" x14ac:dyDescent="0.2">
      <c r="A1565" s="3" t="s">
        <v>20</v>
      </c>
      <c r="B1565" s="104"/>
      <c r="C1565" s="105"/>
      <c r="D1565" s="105"/>
      <c r="E1565" s="105"/>
      <c r="F1565" s="105"/>
      <c r="G1565" s="105"/>
      <c r="H1565" s="105"/>
      <c r="I1565" s="105"/>
      <c r="J1565" s="105"/>
      <c r="K1565" s="105"/>
      <c r="L1565" s="105"/>
      <c r="M1565" s="105"/>
      <c r="N1565" s="105"/>
      <c r="O1565" s="105"/>
      <c r="P1565" s="105"/>
      <c r="Q1565" s="105"/>
      <c r="R1565" s="105"/>
      <c r="S1565" s="105"/>
      <c r="T1565" s="105"/>
      <c r="U1565" s="105"/>
      <c r="V1565" s="105"/>
      <c r="W1565" s="105"/>
      <c r="X1565" s="105"/>
      <c r="Y1565" s="105"/>
      <c r="Z1565" s="105"/>
      <c r="AA1565" s="105"/>
      <c r="AB1565" s="105"/>
      <c r="AC1565" s="105"/>
      <c r="AD1565" s="105"/>
      <c r="AE1565" s="105"/>
      <c r="AF1565" s="105"/>
      <c r="AG1565" s="105"/>
      <c r="AH1565" s="105"/>
      <c r="AI1565" s="105"/>
      <c r="AJ1565" s="105"/>
      <c r="AK1565" s="105"/>
      <c r="AL1565" s="105"/>
      <c r="AM1565" s="105"/>
      <c r="AN1565" s="105"/>
      <c r="AO1565" s="105"/>
      <c r="AP1565" s="105"/>
      <c r="AQ1565" s="105"/>
      <c r="AR1565" s="105"/>
      <c r="AS1565" s="105"/>
      <c r="AT1565" s="105"/>
      <c r="AU1565" s="106"/>
      <c r="AV1565" s="5"/>
    </row>
    <row r="1566" spans="1:48" hidden="1" outlineLevel="1" x14ac:dyDescent="0.2">
      <c r="A1566" s="3" t="s">
        <v>21</v>
      </c>
      <c r="B1566" s="104"/>
      <c r="C1566" s="105"/>
      <c r="D1566" s="105"/>
      <c r="E1566" s="105"/>
      <c r="F1566" s="105"/>
      <c r="G1566" s="105"/>
      <c r="H1566" s="105"/>
      <c r="I1566" s="105"/>
      <c r="J1566" s="105"/>
      <c r="K1566" s="105"/>
      <c r="L1566" s="105"/>
      <c r="M1566" s="105"/>
      <c r="N1566" s="105"/>
      <c r="O1566" s="105"/>
      <c r="P1566" s="105"/>
      <c r="Q1566" s="105"/>
      <c r="R1566" s="105"/>
      <c r="S1566" s="105"/>
      <c r="T1566" s="105"/>
      <c r="U1566" s="105"/>
      <c r="V1566" s="105"/>
      <c r="W1566" s="105"/>
      <c r="X1566" s="105"/>
      <c r="Y1566" s="105"/>
      <c r="Z1566" s="105"/>
      <c r="AA1566" s="105"/>
      <c r="AB1566" s="105"/>
      <c r="AC1566" s="105"/>
      <c r="AD1566" s="105"/>
      <c r="AE1566" s="105"/>
      <c r="AF1566" s="105"/>
      <c r="AG1566" s="105"/>
      <c r="AH1566" s="105"/>
      <c r="AI1566" s="105"/>
      <c r="AJ1566" s="105"/>
      <c r="AK1566" s="105"/>
      <c r="AL1566" s="105"/>
      <c r="AM1566" s="105"/>
      <c r="AN1566" s="105"/>
      <c r="AO1566" s="105"/>
      <c r="AP1566" s="105"/>
      <c r="AQ1566" s="105"/>
      <c r="AR1566" s="105"/>
      <c r="AS1566" s="105"/>
      <c r="AT1566" s="105"/>
      <c r="AU1566" s="106"/>
      <c r="AV1566" s="5"/>
    </row>
    <row r="1567" spans="1:48" hidden="1" outlineLevel="1" x14ac:dyDescent="0.2">
      <c r="A1567" s="3" t="s">
        <v>22</v>
      </c>
      <c r="B1567" s="104"/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  <c r="N1567" s="105"/>
      <c r="O1567" s="105"/>
      <c r="P1567" s="105"/>
      <c r="Q1567" s="105"/>
      <c r="R1567" s="105"/>
      <c r="S1567" s="105"/>
      <c r="T1567" s="105"/>
      <c r="U1567" s="105"/>
      <c r="V1567" s="105"/>
      <c r="W1567" s="105"/>
      <c r="X1567" s="105"/>
      <c r="Y1567" s="105"/>
      <c r="Z1567" s="105"/>
      <c r="AA1567" s="105"/>
      <c r="AB1567" s="105"/>
      <c r="AC1567" s="105"/>
      <c r="AD1567" s="105"/>
      <c r="AE1567" s="105"/>
      <c r="AF1567" s="105"/>
      <c r="AG1567" s="105"/>
      <c r="AH1567" s="105"/>
      <c r="AI1567" s="105"/>
      <c r="AJ1567" s="105"/>
      <c r="AK1567" s="105"/>
      <c r="AL1567" s="105"/>
      <c r="AM1567" s="105"/>
      <c r="AN1567" s="105"/>
      <c r="AO1567" s="105"/>
      <c r="AP1567" s="105"/>
      <c r="AQ1567" s="105"/>
      <c r="AR1567" s="105"/>
      <c r="AS1567" s="105"/>
      <c r="AT1567" s="105"/>
      <c r="AU1567" s="106"/>
      <c r="AV1567" s="5"/>
    </row>
    <row r="1568" spans="1:48" hidden="1" outlineLevel="1" x14ac:dyDescent="0.2">
      <c r="A1568" s="3" t="s">
        <v>23</v>
      </c>
      <c r="B1568" s="104"/>
      <c r="C1568" s="105"/>
      <c r="D1568" s="105"/>
      <c r="E1568" s="105"/>
      <c r="F1568" s="105"/>
      <c r="G1568" s="105"/>
      <c r="H1568" s="105"/>
      <c r="I1568" s="105"/>
      <c r="J1568" s="105"/>
      <c r="K1568" s="105"/>
      <c r="L1568" s="105"/>
      <c r="M1568" s="105"/>
      <c r="N1568" s="105"/>
      <c r="O1568" s="105"/>
      <c r="P1568" s="105"/>
      <c r="Q1568" s="105"/>
      <c r="R1568" s="105"/>
      <c r="S1568" s="105"/>
      <c r="T1568" s="105"/>
      <c r="U1568" s="105"/>
      <c r="V1568" s="105"/>
      <c r="W1568" s="105"/>
      <c r="X1568" s="105"/>
      <c r="Y1568" s="105"/>
      <c r="Z1568" s="105"/>
      <c r="AA1568" s="105"/>
      <c r="AB1568" s="105"/>
      <c r="AC1568" s="105"/>
      <c r="AD1568" s="105"/>
      <c r="AE1568" s="105"/>
      <c r="AF1568" s="105"/>
      <c r="AG1568" s="105"/>
      <c r="AH1568" s="105"/>
      <c r="AI1568" s="105"/>
      <c r="AJ1568" s="105"/>
      <c r="AK1568" s="105"/>
      <c r="AL1568" s="105"/>
      <c r="AM1568" s="105"/>
      <c r="AN1568" s="105"/>
      <c r="AO1568" s="105"/>
      <c r="AP1568" s="105"/>
      <c r="AQ1568" s="105"/>
      <c r="AR1568" s="105"/>
      <c r="AS1568" s="105"/>
      <c r="AT1568" s="105"/>
      <c r="AU1568" s="106"/>
      <c r="AV1568" s="5"/>
    </row>
    <row r="1569" spans="1:48" hidden="1" outlineLevel="1" x14ac:dyDescent="0.2">
      <c r="A1569" s="3" t="s">
        <v>24</v>
      </c>
      <c r="B1569" s="104"/>
      <c r="C1569" s="105"/>
      <c r="D1569" s="105"/>
      <c r="E1569" s="105"/>
      <c r="F1569" s="105"/>
      <c r="G1569" s="105"/>
      <c r="H1569" s="105"/>
      <c r="I1569" s="105"/>
      <c r="J1569" s="105"/>
      <c r="K1569" s="105"/>
      <c r="L1569" s="105"/>
      <c r="M1569" s="105"/>
      <c r="N1569" s="105"/>
      <c r="O1569" s="105"/>
      <c r="P1569" s="105"/>
      <c r="Q1569" s="105"/>
      <c r="R1569" s="105"/>
      <c r="S1569" s="105"/>
      <c r="T1569" s="105"/>
      <c r="U1569" s="105"/>
      <c r="V1569" s="105"/>
      <c r="W1569" s="105"/>
      <c r="X1569" s="105"/>
      <c r="Y1569" s="105"/>
      <c r="Z1569" s="105"/>
      <c r="AA1569" s="105"/>
      <c r="AB1569" s="105"/>
      <c r="AC1569" s="105"/>
      <c r="AD1569" s="105"/>
      <c r="AE1569" s="105"/>
      <c r="AF1569" s="105"/>
      <c r="AG1569" s="105"/>
      <c r="AH1569" s="105"/>
      <c r="AI1569" s="105"/>
      <c r="AJ1569" s="105"/>
      <c r="AK1569" s="105"/>
      <c r="AL1569" s="105"/>
      <c r="AM1569" s="105"/>
      <c r="AN1569" s="105"/>
      <c r="AO1569" s="105"/>
      <c r="AP1569" s="105"/>
      <c r="AQ1569" s="105"/>
      <c r="AR1569" s="105"/>
      <c r="AS1569" s="105"/>
      <c r="AT1569" s="105"/>
      <c r="AU1569" s="106"/>
      <c r="AV1569" s="5"/>
    </row>
    <row r="1570" spans="1:48" hidden="1" outlineLevel="1" x14ac:dyDescent="0.2">
      <c r="A1570" s="3" t="s">
        <v>25</v>
      </c>
      <c r="B1570" s="104"/>
      <c r="C1570" s="105"/>
      <c r="D1570" s="105"/>
      <c r="E1570" s="105"/>
      <c r="F1570" s="105"/>
      <c r="G1570" s="105"/>
      <c r="H1570" s="105"/>
      <c r="I1570" s="105"/>
      <c r="J1570" s="105"/>
      <c r="K1570" s="105"/>
      <c r="L1570" s="105"/>
      <c r="M1570" s="105"/>
      <c r="N1570" s="105"/>
      <c r="O1570" s="105"/>
      <c r="P1570" s="105"/>
      <c r="Q1570" s="105"/>
      <c r="R1570" s="105"/>
      <c r="S1570" s="105"/>
      <c r="T1570" s="105"/>
      <c r="U1570" s="105"/>
      <c r="V1570" s="105"/>
      <c r="W1570" s="105"/>
      <c r="X1570" s="105"/>
      <c r="Y1570" s="105"/>
      <c r="Z1570" s="105"/>
      <c r="AA1570" s="105"/>
      <c r="AB1570" s="105"/>
      <c r="AC1570" s="105"/>
      <c r="AD1570" s="105"/>
      <c r="AE1570" s="105"/>
      <c r="AF1570" s="105"/>
      <c r="AG1570" s="105"/>
      <c r="AH1570" s="105"/>
      <c r="AI1570" s="105"/>
      <c r="AJ1570" s="105"/>
      <c r="AK1570" s="105"/>
      <c r="AL1570" s="105"/>
      <c r="AM1570" s="105"/>
      <c r="AN1570" s="105"/>
      <c r="AO1570" s="105"/>
      <c r="AP1570" s="105"/>
      <c r="AQ1570" s="105"/>
      <c r="AR1570" s="105"/>
      <c r="AS1570" s="105"/>
      <c r="AT1570" s="105"/>
      <c r="AU1570" s="106"/>
      <c r="AV1570" s="5"/>
    </row>
    <row r="1571" spans="1:48" hidden="1" outlineLevel="1" x14ac:dyDescent="0.2">
      <c r="A1571" s="3" t="s">
        <v>26</v>
      </c>
      <c r="B1571" s="104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  <c r="T1571" s="105"/>
      <c r="U1571" s="105"/>
      <c r="V1571" s="105"/>
      <c r="W1571" s="105"/>
      <c r="X1571" s="105"/>
      <c r="Y1571" s="105"/>
      <c r="Z1571" s="105"/>
      <c r="AA1571" s="105"/>
      <c r="AB1571" s="105"/>
      <c r="AC1571" s="105"/>
      <c r="AD1571" s="105"/>
      <c r="AE1571" s="105"/>
      <c r="AF1571" s="105"/>
      <c r="AG1571" s="105"/>
      <c r="AH1571" s="105"/>
      <c r="AI1571" s="105"/>
      <c r="AJ1571" s="105"/>
      <c r="AK1571" s="105"/>
      <c r="AL1571" s="105"/>
      <c r="AM1571" s="105"/>
      <c r="AN1571" s="105"/>
      <c r="AO1571" s="105"/>
      <c r="AP1571" s="105"/>
      <c r="AQ1571" s="105"/>
      <c r="AR1571" s="105"/>
      <c r="AS1571" s="105"/>
      <c r="AT1571" s="105"/>
      <c r="AU1571" s="106"/>
      <c r="AV1571" s="5"/>
    </row>
    <row r="1572" spans="1:48" hidden="1" outlineLevel="1" x14ac:dyDescent="0.2">
      <c r="A1572" s="3" t="s">
        <v>27</v>
      </c>
      <c r="B1572" s="104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  <c r="T1572" s="105"/>
      <c r="U1572" s="105"/>
      <c r="V1572" s="105"/>
      <c r="W1572" s="105"/>
      <c r="X1572" s="105"/>
      <c r="Y1572" s="105"/>
      <c r="Z1572" s="105"/>
      <c r="AA1572" s="105"/>
      <c r="AB1572" s="105"/>
      <c r="AC1572" s="105"/>
      <c r="AD1572" s="105"/>
      <c r="AE1572" s="105"/>
      <c r="AF1572" s="105"/>
      <c r="AG1572" s="105"/>
      <c r="AH1572" s="105"/>
      <c r="AI1572" s="105"/>
      <c r="AJ1572" s="105"/>
      <c r="AK1572" s="105"/>
      <c r="AL1572" s="105"/>
      <c r="AM1572" s="105"/>
      <c r="AN1572" s="105"/>
      <c r="AO1572" s="105"/>
      <c r="AP1572" s="105"/>
      <c r="AQ1572" s="105"/>
      <c r="AR1572" s="105"/>
      <c r="AS1572" s="105"/>
      <c r="AT1572" s="105"/>
      <c r="AU1572" s="106"/>
      <c r="AV1572" s="5"/>
    </row>
    <row r="1573" spans="1:48" hidden="1" outlineLevel="1" x14ac:dyDescent="0.2">
      <c r="A1573" s="3" t="s">
        <v>28</v>
      </c>
      <c r="B1573" s="104"/>
      <c r="C1573" s="105"/>
      <c r="D1573" s="105"/>
      <c r="E1573" s="105"/>
      <c r="F1573" s="105"/>
      <c r="G1573" s="105"/>
      <c r="H1573" s="105"/>
      <c r="I1573" s="105"/>
      <c r="J1573" s="105"/>
      <c r="K1573" s="105"/>
      <c r="L1573" s="105"/>
      <c r="M1573" s="105"/>
      <c r="N1573" s="105"/>
      <c r="O1573" s="105"/>
      <c r="P1573" s="105"/>
      <c r="Q1573" s="105"/>
      <c r="R1573" s="105"/>
      <c r="S1573" s="105"/>
      <c r="T1573" s="105"/>
      <c r="U1573" s="105"/>
      <c r="V1573" s="105"/>
      <c r="W1573" s="105"/>
      <c r="X1573" s="105"/>
      <c r="Y1573" s="105"/>
      <c r="Z1573" s="105"/>
      <c r="AA1573" s="105"/>
      <c r="AB1573" s="105"/>
      <c r="AC1573" s="105"/>
      <c r="AD1573" s="105"/>
      <c r="AE1573" s="105"/>
      <c r="AF1573" s="105"/>
      <c r="AG1573" s="105"/>
      <c r="AH1573" s="105"/>
      <c r="AI1573" s="105"/>
      <c r="AJ1573" s="105"/>
      <c r="AK1573" s="105"/>
      <c r="AL1573" s="105"/>
      <c r="AM1573" s="105"/>
      <c r="AN1573" s="105"/>
      <c r="AO1573" s="105"/>
      <c r="AP1573" s="105"/>
      <c r="AQ1573" s="105"/>
      <c r="AR1573" s="105"/>
      <c r="AS1573" s="105"/>
      <c r="AT1573" s="105"/>
      <c r="AU1573" s="106"/>
      <c r="AV1573" s="5"/>
    </row>
    <row r="1574" spans="1:48" hidden="1" outlineLevel="1" x14ac:dyDescent="0.2">
      <c r="A1574" s="3" t="s">
        <v>29</v>
      </c>
      <c r="B1574" s="104"/>
      <c r="C1574" s="105"/>
      <c r="D1574" s="105"/>
      <c r="E1574" s="105"/>
      <c r="F1574" s="105"/>
      <c r="G1574" s="105"/>
      <c r="H1574" s="105"/>
      <c r="I1574" s="105"/>
      <c r="J1574" s="105"/>
      <c r="K1574" s="105"/>
      <c r="L1574" s="105"/>
      <c r="M1574" s="105"/>
      <c r="N1574" s="105"/>
      <c r="O1574" s="105"/>
      <c r="P1574" s="105"/>
      <c r="Q1574" s="105"/>
      <c r="R1574" s="105"/>
      <c r="S1574" s="105"/>
      <c r="T1574" s="105"/>
      <c r="U1574" s="105"/>
      <c r="V1574" s="105"/>
      <c r="W1574" s="105"/>
      <c r="X1574" s="105"/>
      <c r="Y1574" s="105"/>
      <c r="Z1574" s="105"/>
      <c r="AA1574" s="105"/>
      <c r="AB1574" s="105"/>
      <c r="AC1574" s="105"/>
      <c r="AD1574" s="105"/>
      <c r="AE1574" s="105"/>
      <c r="AF1574" s="105"/>
      <c r="AG1574" s="105"/>
      <c r="AH1574" s="105"/>
      <c r="AI1574" s="105"/>
      <c r="AJ1574" s="105"/>
      <c r="AK1574" s="105"/>
      <c r="AL1574" s="105"/>
      <c r="AM1574" s="105"/>
      <c r="AN1574" s="105"/>
      <c r="AO1574" s="105"/>
      <c r="AP1574" s="105"/>
      <c r="AQ1574" s="105"/>
      <c r="AR1574" s="105"/>
      <c r="AS1574" s="105"/>
      <c r="AT1574" s="105"/>
      <c r="AU1574" s="106"/>
      <c r="AV1574" s="5"/>
    </row>
    <row r="1575" spans="1:48" hidden="1" outlineLevel="1" x14ac:dyDescent="0.2">
      <c r="A1575" s="3" t="s">
        <v>30</v>
      </c>
      <c r="B1575" s="104"/>
      <c r="C1575" s="105"/>
      <c r="D1575" s="105"/>
      <c r="E1575" s="105"/>
      <c r="F1575" s="105"/>
      <c r="G1575" s="105"/>
      <c r="H1575" s="105"/>
      <c r="I1575" s="105"/>
      <c r="J1575" s="105"/>
      <c r="K1575" s="105"/>
      <c r="L1575" s="105"/>
      <c r="M1575" s="105"/>
      <c r="N1575" s="105"/>
      <c r="O1575" s="105"/>
      <c r="P1575" s="105"/>
      <c r="Q1575" s="105"/>
      <c r="R1575" s="105"/>
      <c r="S1575" s="105"/>
      <c r="T1575" s="105"/>
      <c r="U1575" s="105"/>
      <c r="V1575" s="105"/>
      <c r="W1575" s="105"/>
      <c r="X1575" s="105"/>
      <c r="Y1575" s="105"/>
      <c r="Z1575" s="105"/>
      <c r="AA1575" s="105"/>
      <c r="AB1575" s="105"/>
      <c r="AC1575" s="105"/>
      <c r="AD1575" s="105"/>
      <c r="AE1575" s="105"/>
      <c r="AF1575" s="105"/>
      <c r="AG1575" s="105"/>
      <c r="AH1575" s="105"/>
      <c r="AI1575" s="105"/>
      <c r="AJ1575" s="105"/>
      <c r="AK1575" s="105"/>
      <c r="AL1575" s="105"/>
      <c r="AM1575" s="105"/>
      <c r="AN1575" s="105"/>
      <c r="AO1575" s="105"/>
      <c r="AP1575" s="105"/>
      <c r="AQ1575" s="105"/>
      <c r="AR1575" s="105"/>
      <c r="AS1575" s="105"/>
      <c r="AT1575" s="105"/>
      <c r="AU1575" s="106"/>
      <c r="AV1575" s="5"/>
    </row>
    <row r="1576" spans="1:48" hidden="1" outlineLevel="1" x14ac:dyDescent="0.2">
      <c r="A1576" s="3" t="s">
        <v>31</v>
      </c>
      <c r="B1576" s="104"/>
      <c r="C1576" s="105"/>
      <c r="D1576" s="105"/>
      <c r="E1576" s="105"/>
      <c r="F1576" s="105"/>
      <c r="G1576" s="105"/>
      <c r="H1576" s="105"/>
      <c r="I1576" s="105"/>
      <c r="J1576" s="105"/>
      <c r="K1576" s="105"/>
      <c r="L1576" s="105"/>
      <c r="M1576" s="105"/>
      <c r="N1576" s="105"/>
      <c r="O1576" s="105"/>
      <c r="P1576" s="105"/>
      <c r="Q1576" s="105"/>
      <c r="R1576" s="105"/>
      <c r="S1576" s="105"/>
      <c r="T1576" s="105"/>
      <c r="U1576" s="105"/>
      <c r="V1576" s="105"/>
      <c r="W1576" s="105"/>
      <c r="X1576" s="105"/>
      <c r="Y1576" s="105"/>
      <c r="Z1576" s="105"/>
      <c r="AA1576" s="105"/>
      <c r="AB1576" s="105"/>
      <c r="AC1576" s="105"/>
      <c r="AD1576" s="105"/>
      <c r="AE1576" s="105"/>
      <c r="AF1576" s="105"/>
      <c r="AG1576" s="105"/>
      <c r="AH1576" s="105"/>
      <c r="AI1576" s="105"/>
      <c r="AJ1576" s="105"/>
      <c r="AK1576" s="105"/>
      <c r="AL1576" s="105"/>
      <c r="AM1576" s="105"/>
      <c r="AN1576" s="105"/>
      <c r="AO1576" s="105"/>
      <c r="AP1576" s="105"/>
      <c r="AQ1576" s="105"/>
      <c r="AR1576" s="105"/>
      <c r="AS1576" s="105"/>
      <c r="AT1576" s="105"/>
      <c r="AU1576" s="106"/>
      <c r="AV1576" s="5"/>
    </row>
    <row r="1577" spans="1:48" hidden="1" outlineLevel="1" x14ac:dyDescent="0.2">
      <c r="A1577" s="3" t="s">
        <v>32</v>
      </c>
      <c r="B1577" s="104"/>
      <c r="C1577" s="105"/>
      <c r="D1577" s="105"/>
      <c r="E1577" s="105"/>
      <c r="F1577" s="105"/>
      <c r="G1577" s="105"/>
      <c r="H1577" s="105"/>
      <c r="I1577" s="105"/>
      <c r="J1577" s="105"/>
      <c r="K1577" s="105"/>
      <c r="L1577" s="105"/>
      <c r="M1577" s="105"/>
      <c r="N1577" s="105"/>
      <c r="O1577" s="105"/>
      <c r="P1577" s="105"/>
      <c r="Q1577" s="105"/>
      <c r="R1577" s="105"/>
      <c r="S1577" s="105"/>
      <c r="T1577" s="105"/>
      <c r="U1577" s="105"/>
      <c r="V1577" s="105"/>
      <c r="W1577" s="105"/>
      <c r="X1577" s="105"/>
      <c r="Y1577" s="105"/>
      <c r="Z1577" s="105"/>
      <c r="AA1577" s="105"/>
      <c r="AB1577" s="105"/>
      <c r="AC1577" s="105"/>
      <c r="AD1577" s="105"/>
      <c r="AE1577" s="105"/>
      <c r="AF1577" s="105"/>
      <c r="AG1577" s="105"/>
      <c r="AH1577" s="105"/>
      <c r="AI1577" s="105"/>
      <c r="AJ1577" s="105"/>
      <c r="AK1577" s="105"/>
      <c r="AL1577" s="105"/>
      <c r="AM1577" s="105"/>
      <c r="AN1577" s="105"/>
      <c r="AO1577" s="105"/>
      <c r="AP1577" s="105"/>
      <c r="AQ1577" s="105"/>
      <c r="AR1577" s="105"/>
      <c r="AS1577" s="105"/>
      <c r="AT1577" s="105"/>
      <c r="AU1577" s="106"/>
      <c r="AV1577" s="5"/>
    </row>
    <row r="1578" spans="1:48" hidden="1" outlineLevel="1" x14ac:dyDescent="0.2">
      <c r="A1578" s="3" t="s">
        <v>33</v>
      </c>
      <c r="B1578" s="104"/>
      <c r="C1578" s="105"/>
      <c r="D1578" s="105"/>
      <c r="E1578" s="105"/>
      <c r="F1578" s="105"/>
      <c r="G1578" s="105"/>
      <c r="H1578" s="105"/>
      <c r="I1578" s="105"/>
      <c r="J1578" s="105"/>
      <c r="K1578" s="105"/>
      <c r="L1578" s="105"/>
      <c r="M1578" s="105"/>
      <c r="N1578" s="105"/>
      <c r="O1578" s="105"/>
      <c r="P1578" s="105"/>
      <c r="Q1578" s="105"/>
      <c r="R1578" s="105"/>
      <c r="S1578" s="105"/>
      <c r="T1578" s="105"/>
      <c r="U1578" s="105"/>
      <c r="V1578" s="105"/>
      <c r="W1578" s="105"/>
      <c r="X1578" s="105"/>
      <c r="Y1578" s="105"/>
      <c r="Z1578" s="105"/>
      <c r="AA1578" s="105"/>
      <c r="AB1578" s="105"/>
      <c r="AC1578" s="105"/>
      <c r="AD1578" s="105"/>
      <c r="AE1578" s="105"/>
      <c r="AF1578" s="105"/>
      <c r="AG1578" s="105"/>
      <c r="AH1578" s="105"/>
      <c r="AI1578" s="105"/>
      <c r="AJ1578" s="105"/>
      <c r="AK1578" s="105"/>
      <c r="AL1578" s="105"/>
      <c r="AM1578" s="105"/>
      <c r="AN1578" s="105"/>
      <c r="AO1578" s="105"/>
      <c r="AP1578" s="105"/>
      <c r="AQ1578" s="105"/>
      <c r="AR1578" s="105"/>
      <c r="AS1578" s="105"/>
      <c r="AT1578" s="105"/>
      <c r="AU1578" s="106"/>
      <c r="AV1578" s="5"/>
    </row>
    <row r="1579" spans="1:48" hidden="1" outlineLevel="1" x14ac:dyDescent="0.2">
      <c r="A1579" s="3" t="s">
        <v>34</v>
      </c>
      <c r="B1579" s="104"/>
      <c r="C1579" s="105"/>
      <c r="D1579" s="105"/>
      <c r="E1579" s="105"/>
      <c r="F1579" s="105"/>
      <c r="G1579" s="105"/>
      <c r="H1579" s="105"/>
      <c r="I1579" s="105"/>
      <c r="J1579" s="105"/>
      <c r="K1579" s="105"/>
      <c r="L1579" s="105"/>
      <c r="M1579" s="105"/>
      <c r="N1579" s="105"/>
      <c r="O1579" s="105"/>
      <c r="P1579" s="105"/>
      <c r="Q1579" s="105"/>
      <c r="R1579" s="105"/>
      <c r="S1579" s="105"/>
      <c r="T1579" s="105"/>
      <c r="U1579" s="105"/>
      <c r="V1579" s="105"/>
      <c r="W1579" s="105"/>
      <c r="X1579" s="105"/>
      <c r="Y1579" s="105"/>
      <c r="Z1579" s="105"/>
      <c r="AA1579" s="105"/>
      <c r="AB1579" s="105"/>
      <c r="AC1579" s="105"/>
      <c r="AD1579" s="105"/>
      <c r="AE1579" s="105"/>
      <c r="AF1579" s="105"/>
      <c r="AG1579" s="105"/>
      <c r="AH1579" s="105"/>
      <c r="AI1579" s="105"/>
      <c r="AJ1579" s="105"/>
      <c r="AK1579" s="105"/>
      <c r="AL1579" s="105"/>
      <c r="AM1579" s="105"/>
      <c r="AN1579" s="105"/>
      <c r="AO1579" s="105"/>
      <c r="AP1579" s="105"/>
      <c r="AQ1579" s="105"/>
      <c r="AR1579" s="105"/>
      <c r="AS1579" s="105"/>
      <c r="AT1579" s="105"/>
      <c r="AU1579" s="106"/>
      <c r="AV1579" s="5"/>
    </row>
    <row r="1580" spans="1:48" hidden="1" outlineLevel="1" x14ac:dyDescent="0.2">
      <c r="A1580" s="3" t="s">
        <v>35</v>
      </c>
      <c r="B1580" s="104"/>
      <c r="C1580" s="105"/>
      <c r="D1580" s="105"/>
      <c r="E1580" s="105"/>
      <c r="F1580" s="105"/>
      <c r="G1580" s="105"/>
      <c r="H1580" s="105"/>
      <c r="I1580" s="105"/>
      <c r="J1580" s="105"/>
      <c r="K1580" s="105"/>
      <c r="L1580" s="105"/>
      <c r="M1580" s="105"/>
      <c r="N1580" s="105"/>
      <c r="O1580" s="105"/>
      <c r="P1580" s="105"/>
      <c r="Q1580" s="105"/>
      <c r="R1580" s="105"/>
      <c r="S1580" s="105"/>
      <c r="T1580" s="105"/>
      <c r="U1580" s="105"/>
      <c r="V1580" s="105"/>
      <c r="W1580" s="105"/>
      <c r="X1580" s="105"/>
      <c r="Y1580" s="105"/>
      <c r="Z1580" s="105"/>
      <c r="AA1580" s="105"/>
      <c r="AB1580" s="105"/>
      <c r="AC1580" s="105"/>
      <c r="AD1580" s="105"/>
      <c r="AE1580" s="105"/>
      <c r="AF1580" s="105"/>
      <c r="AG1580" s="105"/>
      <c r="AH1580" s="105"/>
      <c r="AI1580" s="105"/>
      <c r="AJ1580" s="105"/>
      <c r="AK1580" s="105"/>
      <c r="AL1580" s="105"/>
      <c r="AM1580" s="105"/>
      <c r="AN1580" s="105"/>
      <c r="AO1580" s="105"/>
      <c r="AP1580" s="105"/>
      <c r="AQ1580" s="105"/>
      <c r="AR1580" s="105"/>
      <c r="AS1580" s="105"/>
      <c r="AT1580" s="105"/>
      <c r="AU1580" s="106"/>
      <c r="AV1580" s="5"/>
    </row>
    <row r="1581" spans="1:48" hidden="1" outlineLevel="1" x14ac:dyDescent="0.2">
      <c r="A1581" s="3" t="s">
        <v>36</v>
      </c>
      <c r="B1581" s="104"/>
      <c r="C1581" s="105"/>
      <c r="D1581" s="105"/>
      <c r="E1581" s="105"/>
      <c r="F1581" s="105"/>
      <c r="G1581" s="105"/>
      <c r="H1581" s="105"/>
      <c r="I1581" s="105"/>
      <c r="J1581" s="105"/>
      <c r="K1581" s="105"/>
      <c r="L1581" s="105"/>
      <c r="M1581" s="105"/>
      <c r="N1581" s="105"/>
      <c r="O1581" s="105"/>
      <c r="P1581" s="105"/>
      <c r="Q1581" s="105"/>
      <c r="R1581" s="105"/>
      <c r="S1581" s="105"/>
      <c r="T1581" s="105"/>
      <c r="U1581" s="105"/>
      <c r="V1581" s="105"/>
      <c r="W1581" s="105"/>
      <c r="X1581" s="105"/>
      <c r="Y1581" s="105"/>
      <c r="Z1581" s="105"/>
      <c r="AA1581" s="105"/>
      <c r="AB1581" s="105"/>
      <c r="AC1581" s="105"/>
      <c r="AD1581" s="105"/>
      <c r="AE1581" s="105"/>
      <c r="AF1581" s="105"/>
      <c r="AG1581" s="105"/>
      <c r="AH1581" s="105"/>
      <c r="AI1581" s="105"/>
      <c r="AJ1581" s="105"/>
      <c r="AK1581" s="105"/>
      <c r="AL1581" s="105"/>
      <c r="AM1581" s="105"/>
      <c r="AN1581" s="105"/>
      <c r="AO1581" s="105"/>
      <c r="AP1581" s="105"/>
      <c r="AQ1581" s="105"/>
      <c r="AR1581" s="105"/>
      <c r="AS1581" s="105"/>
      <c r="AT1581" s="105"/>
      <c r="AU1581" s="106"/>
      <c r="AV1581" s="5"/>
    </row>
    <row r="1582" spans="1:48" hidden="1" outlineLevel="1" x14ac:dyDescent="0.2">
      <c r="A1582" s="3" t="s">
        <v>37</v>
      </c>
      <c r="B1582" s="104"/>
      <c r="C1582" s="105"/>
      <c r="D1582" s="105"/>
      <c r="E1582" s="105"/>
      <c r="F1582" s="105"/>
      <c r="G1582" s="105"/>
      <c r="H1582" s="105"/>
      <c r="I1582" s="105"/>
      <c r="J1582" s="105"/>
      <c r="K1582" s="105"/>
      <c r="L1582" s="105"/>
      <c r="M1582" s="105"/>
      <c r="N1582" s="105"/>
      <c r="O1582" s="105"/>
      <c r="P1582" s="105"/>
      <c r="Q1582" s="105"/>
      <c r="R1582" s="105"/>
      <c r="S1582" s="105"/>
      <c r="T1582" s="105"/>
      <c r="U1582" s="105"/>
      <c r="V1582" s="105"/>
      <c r="W1582" s="105"/>
      <c r="X1582" s="105"/>
      <c r="Y1582" s="105"/>
      <c r="Z1582" s="105"/>
      <c r="AA1582" s="105"/>
      <c r="AB1582" s="105"/>
      <c r="AC1582" s="105"/>
      <c r="AD1582" s="105"/>
      <c r="AE1582" s="105"/>
      <c r="AF1582" s="105"/>
      <c r="AG1582" s="105"/>
      <c r="AH1582" s="105"/>
      <c r="AI1582" s="105"/>
      <c r="AJ1582" s="105"/>
      <c r="AK1582" s="105"/>
      <c r="AL1582" s="105"/>
      <c r="AM1582" s="105"/>
      <c r="AN1582" s="105"/>
      <c r="AO1582" s="105"/>
      <c r="AP1582" s="105"/>
      <c r="AQ1582" s="105"/>
      <c r="AR1582" s="105"/>
      <c r="AS1582" s="105"/>
      <c r="AT1582" s="105"/>
      <c r="AU1582" s="106"/>
      <c r="AV1582" s="5"/>
    </row>
    <row r="1583" spans="1:48" hidden="1" outlineLevel="1" x14ac:dyDescent="0.2">
      <c r="A1583" s="3" t="s">
        <v>38</v>
      </c>
      <c r="B1583" s="104"/>
      <c r="C1583" s="105"/>
      <c r="D1583" s="105"/>
      <c r="E1583" s="105"/>
      <c r="F1583" s="105"/>
      <c r="G1583" s="105"/>
      <c r="H1583" s="105"/>
      <c r="I1583" s="105"/>
      <c r="J1583" s="105"/>
      <c r="K1583" s="105"/>
      <c r="L1583" s="105"/>
      <c r="M1583" s="105"/>
      <c r="N1583" s="105"/>
      <c r="O1583" s="105"/>
      <c r="P1583" s="105"/>
      <c r="Q1583" s="105"/>
      <c r="R1583" s="105"/>
      <c r="S1583" s="105"/>
      <c r="T1583" s="105"/>
      <c r="U1583" s="105"/>
      <c r="V1583" s="105"/>
      <c r="W1583" s="105"/>
      <c r="X1583" s="105"/>
      <c r="Y1583" s="105"/>
      <c r="Z1583" s="105"/>
      <c r="AA1583" s="105"/>
      <c r="AB1583" s="105"/>
      <c r="AC1583" s="105"/>
      <c r="AD1583" s="105"/>
      <c r="AE1583" s="105"/>
      <c r="AF1583" s="105"/>
      <c r="AG1583" s="105"/>
      <c r="AH1583" s="105"/>
      <c r="AI1583" s="105"/>
      <c r="AJ1583" s="105"/>
      <c r="AK1583" s="105"/>
      <c r="AL1583" s="105"/>
      <c r="AM1583" s="105"/>
      <c r="AN1583" s="105"/>
      <c r="AO1583" s="105"/>
      <c r="AP1583" s="105"/>
      <c r="AQ1583" s="105"/>
      <c r="AR1583" s="105"/>
      <c r="AS1583" s="105"/>
      <c r="AT1583" s="105"/>
      <c r="AU1583" s="106"/>
      <c r="AV1583" s="5"/>
    </row>
    <row r="1584" spans="1:48" hidden="1" outlineLevel="1" x14ac:dyDescent="0.2">
      <c r="A1584" s="3" t="s">
        <v>39</v>
      </c>
      <c r="B1584" s="104"/>
      <c r="C1584" s="105"/>
      <c r="D1584" s="105"/>
      <c r="E1584" s="105"/>
      <c r="F1584" s="105"/>
      <c r="G1584" s="105"/>
      <c r="H1584" s="105"/>
      <c r="I1584" s="105"/>
      <c r="J1584" s="105"/>
      <c r="K1584" s="105"/>
      <c r="L1584" s="105"/>
      <c r="M1584" s="105"/>
      <c r="N1584" s="105"/>
      <c r="O1584" s="105"/>
      <c r="P1584" s="105"/>
      <c r="Q1584" s="105"/>
      <c r="R1584" s="105"/>
      <c r="S1584" s="105"/>
      <c r="T1584" s="105"/>
      <c r="U1584" s="105"/>
      <c r="V1584" s="105"/>
      <c r="W1584" s="105"/>
      <c r="X1584" s="105"/>
      <c r="Y1584" s="105"/>
      <c r="Z1584" s="105"/>
      <c r="AA1584" s="105"/>
      <c r="AB1584" s="105"/>
      <c r="AC1584" s="105"/>
      <c r="AD1584" s="105"/>
      <c r="AE1584" s="105"/>
      <c r="AF1584" s="105"/>
      <c r="AG1584" s="105"/>
      <c r="AH1584" s="105"/>
      <c r="AI1584" s="105"/>
      <c r="AJ1584" s="105"/>
      <c r="AK1584" s="105"/>
      <c r="AL1584" s="105"/>
      <c r="AM1584" s="105"/>
      <c r="AN1584" s="105"/>
      <c r="AO1584" s="105"/>
      <c r="AP1584" s="105"/>
      <c r="AQ1584" s="105"/>
      <c r="AR1584" s="105"/>
      <c r="AS1584" s="105"/>
      <c r="AT1584" s="105"/>
      <c r="AU1584" s="106"/>
      <c r="AV1584" s="5"/>
    </row>
    <row r="1585" spans="1:48" x14ac:dyDescent="0.2">
      <c r="A1585" s="109">
        <v>40003</v>
      </c>
      <c r="B1585" s="111" t="s">
        <v>16</v>
      </c>
      <c r="C1585" s="14" t="s">
        <v>194</v>
      </c>
      <c r="D1585" s="22"/>
      <c r="E1585" s="22"/>
      <c r="F1585" s="22"/>
      <c r="G1585" s="22"/>
      <c r="H1585" s="22" t="s">
        <v>40</v>
      </c>
      <c r="I1585" s="11" t="s">
        <v>20</v>
      </c>
      <c r="J1585" s="11"/>
      <c r="K1585" s="1" t="s">
        <v>21</v>
      </c>
      <c r="L1585" s="1"/>
      <c r="M1585" s="11" t="s">
        <v>22</v>
      </c>
      <c r="N1585" s="11"/>
      <c r="O1585" s="1" t="s">
        <v>23</v>
      </c>
      <c r="P1585" s="1"/>
      <c r="Q1585" s="11" t="s">
        <v>24</v>
      </c>
      <c r="R1585" s="11"/>
      <c r="S1585" s="1" t="s">
        <v>25</v>
      </c>
      <c r="T1585" s="1"/>
      <c r="U1585" s="11" t="s">
        <v>26</v>
      </c>
      <c r="V1585" s="11"/>
      <c r="W1585" s="1" t="s">
        <v>27</v>
      </c>
      <c r="X1585" s="1"/>
      <c r="Y1585" s="11" t="s">
        <v>28</v>
      </c>
      <c r="Z1585" s="11"/>
      <c r="AA1585" s="1" t="s">
        <v>29</v>
      </c>
      <c r="AB1585" s="1"/>
      <c r="AC1585" s="11" t="s">
        <v>30</v>
      </c>
      <c r="AD1585" s="11"/>
      <c r="AE1585" s="1" t="s">
        <v>31</v>
      </c>
      <c r="AF1585" s="1"/>
      <c r="AG1585" s="11" t="s">
        <v>32</v>
      </c>
      <c r="AH1585" s="11"/>
      <c r="AI1585" s="1" t="s">
        <v>33</v>
      </c>
      <c r="AJ1585" s="1"/>
      <c r="AK1585" s="11" t="s">
        <v>34</v>
      </c>
      <c r="AL1585" s="11"/>
      <c r="AM1585" s="1" t="s">
        <v>35</v>
      </c>
      <c r="AN1585" s="1"/>
      <c r="AO1585" s="11" t="s">
        <v>36</v>
      </c>
      <c r="AP1585" s="11"/>
      <c r="AQ1585" s="1" t="s">
        <v>37</v>
      </c>
      <c r="AR1585" s="1"/>
      <c r="AS1585" s="11" t="s">
        <v>38</v>
      </c>
      <c r="AT1585" s="11"/>
      <c r="AU1585" s="1" t="s">
        <v>39</v>
      </c>
      <c r="AV1585" s="1"/>
    </row>
    <row r="1586" spans="1:48" collapsed="1" x14ac:dyDescent="0.2">
      <c r="A1586" s="110"/>
      <c r="B1586" s="112"/>
      <c r="C1586" s="15"/>
      <c r="D1586" s="23"/>
      <c r="E1586" s="23"/>
      <c r="F1586" s="23"/>
      <c r="G1586" s="23"/>
      <c r="H1586" s="23"/>
      <c r="I1586" s="11"/>
      <c r="J1586" s="11"/>
      <c r="K1586" s="1"/>
      <c r="L1586" s="1"/>
      <c r="M1586" s="11"/>
      <c r="N1586" s="11"/>
      <c r="O1586" s="1"/>
      <c r="P1586" s="1"/>
      <c r="Q1586" s="11"/>
      <c r="R1586" s="11"/>
      <c r="S1586" s="1"/>
      <c r="T1586" s="1"/>
      <c r="U1586" s="11"/>
      <c r="V1586" s="11"/>
      <c r="W1586" s="1"/>
      <c r="X1586" s="1"/>
      <c r="Y1586" s="11"/>
      <c r="Z1586" s="11"/>
      <c r="AA1586" s="1"/>
      <c r="AB1586" s="1"/>
      <c r="AC1586" s="11"/>
      <c r="AD1586" s="11"/>
      <c r="AE1586" s="1"/>
      <c r="AF1586" s="1"/>
      <c r="AG1586" s="11"/>
      <c r="AH1586" s="11"/>
      <c r="AI1586" s="1"/>
      <c r="AJ1586" s="1"/>
      <c r="AK1586" s="11"/>
      <c r="AL1586" s="11"/>
      <c r="AM1586" s="1"/>
      <c r="AN1586" s="1"/>
      <c r="AO1586" s="11"/>
      <c r="AP1586" s="11"/>
      <c r="AQ1586" s="1"/>
      <c r="AR1586" s="1"/>
      <c r="AS1586" s="11"/>
      <c r="AT1586" s="11"/>
      <c r="AU1586" s="1"/>
      <c r="AV1586" s="1"/>
    </row>
    <row r="1587" spans="1:48" hidden="1" outlineLevel="1" x14ac:dyDescent="0.2">
      <c r="A1587" s="3" t="s">
        <v>20</v>
      </c>
      <c r="B1587" s="104"/>
      <c r="C1587" s="105"/>
      <c r="D1587" s="105"/>
      <c r="E1587" s="105"/>
      <c r="F1587" s="105"/>
      <c r="G1587" s="105"/>
      <c r="H1587" s="105"/>
      <c r="I1587" s="105"/>
      <c r="J1587" s="105"/>
      <c r="K1587" s="105"/>
      <c r="L1587" s="105"/>
      <c r="M1587" s="105"/>
      <c r="N1587" s="105"/>
      <c r="O1587" s="105"/>
      <c r="P1587" s="105"/>
      <c r="Q1587" s="105"/>
      <c r="R1587" s="105"/>
      <c r="S1587" s="105"/>
      <c r="T1587" s="105"/>
      <c r="U1587" s="105"/>
      <c r="V1587" s="105"/>
      <c r="W1587" s="105"/>
      <c r="X1587" s="105"/>
      <c r="Y1587" s="105"/>
      <c r="Z1587" s="105"/>
      <c r="AA1587" s="105"/>
      <c r="AB1587" s="105"/>
      <c r="AC1587" s="105"/>
      <c r="AD1587" s="105"/>
      <c r="AE1587" s="105"/>
      <c r="AF1587" s="105"/>
      <c r="AG1587" s="105"/>
      <c r="AH1587" s="105"/>
      <c r="AI1587" s="105"/>
      <c r="AJ1587" s="105"/>
      <c r="AK1587" s="105"/>
      <c r="AL1587" s="105"/>
      <c r="AM1587" s="105"/>
      <c r="AN1587" s="105"/>
      <c r="AO1587" s="105"/>
      <c r="AP1587" s="105"/>
      <c r="AQ1587" s="105"/>
      <c r="AR1587" s="105"/>
      <c r="AS1587" s="105"/>
      <c r="AT1587" s="105"/>
      <c r="AU1587" s="106"/>
      <c r="AV1587" s="5"/>
    </row>
    <row r="1588" spans="1:48" hidden="1" outlineLevel="1" x14ac:dyDescent="0.2">
      <c r="A1588" s="3" t="s">
        <v>21</v>
      </c>
      <c r="B1588" s="104"/>
      <c r="C1588" s="105"/>
      <c r="D1588" s="105"/>
      <c r="E1588" s="105"/>
      <c r="F1588" s="105"/>
      <c r="G1588" s="105"/>
      <c r="H1588" s="105"/>
      <c r="I1588" s="105"/>
      <c r="J1588" s="105"/>
      <c r="K1588" s="105"/>
      <c r="L1588" s="105"/>
      <c r="M1588" s="105"/>
      <c r="N1588" s="105"/>
      <c r="O1588" s="105"/>
      <c r="P1588" s="105"/>
      <c r="Q1588" s="105"/>
      <c r="R1588" s="105"/>
      <c r="S1588" s="105"/>
      <c r="T1588" s="105"/>
      <c r="U1588" s="105"/>
      <c r="V1588" s="105"/>
      <c r="W1588" s="105"/>
      <c r="X1588" s="105"/>
      <c r="Y1588" s="105"/>
      <c r="Z1588" s="105"/>
      <c r="AA1588" s="105"/>
      <c r="AB1588" s="105"/>
      <c r="AC1588" s="105"/>
      <c r="AD1588" s="105"/>
      <c r="AE1588" s="105"/>
      <c r="AF1588" s="105"/>
      <c r="AG1588" s="105"/>
      <c r="AH1588" s="105"/>
      <c r="AI1588" s="105"/>
      <c r="AJ1588" s="105"/>
      <c r="AK1588" s="105"/>
      <c r="AL1588" s="105"/>
      <c r="AM1588" s="105"/>
      <c r="AN1588" s="105"/>
      <c r="AO1588" s="105"/>
      <c r="AP1588" s="105"/>
      <c r="AQ1588" s="105"/>
      <c r="AR1588" s="105"/>
      <c r="AS1588" s="105"/>
      <c r="AT1588" s="105"/>
      <c r="AU1588" s="106"/>
      <c r="AV1588" s="5"/>
    </row>
    <row r="1589" spans="1:48" hidden="1" outlineLevel="1" x14ac:dyDescent="0.2">
      <c r="A1589" s="3" t="s">
        <v>22</v>
      </c>
      <c r="B1589" s="104"/>
      <c r="C1589" s="105"/>
      <c r="D1589" s="105"/>
      <c r="E1589" s="105"/>
      <c r="F1589" s="105"/>
      <c r="G1589" s="105"/>
      <c r="H1589" s="105"/>
      <c r="I1589" s="105"/>
      <c r="J1589" s="105"/>
      <c r="K1589" s="105"/>
      <c r="L1589" s="105"/>
      <c r="M1589" s="105"/>
      <c r="N1589" s="105"/>
      <c r="O1589" s="105"/>
      <c r="P1589" s="105"/>
      <c r="Q1589" s="105"/>
      <c r="R1589" s="105"/>
      <c r="S1589" s="105"/>
      <c r="T1589" s="105"/>
      <c r="U1589" s="105"/>
      <c r="V1589" s="105"/>
      <c r="W1589" s="105"/>
      <c r="X1589" s="105"/>
      <c r="Y1589" s="105"/>
      <c r="Z1589" s="105"/>
      <c r="AA1589" s="105"/>
      <c r="AB1589" s="105"/>
      <c r="AC1589" s="105"/>
      <c r="AD1589" s="105"/>
      <c r="AE1589" s="105"/>
      <c r="AF1589" s="105"/>
      <c r="AG1589" s="105"/>
      <c r="AH1589" s="105"/>
      <c r="AI1589" s="105"/>
      <c r="AJ1589" s="105"/>
      <c r="AK1589" s="105"/>
      <c r="AL1589" s="105"/>
      <c r="AM1589" s="105"/>
      <c r="AN1589" s="105"/>
      <c r="AO1589" s="105"/>
      <c r="AP1589" s="105"/>
      <c r="AQ1589" s="105"/>
      <c r="AR1589" s="105"/>
      <c r="AS1589" s="105"/>
      <c r="AT1589" s="105"/>
      <c r="AU1589" s="106"/>
      <c r="AV1589" s="5"/>
    </row>
    <row r="1590" spans="1:48" hidden="1" outlineLevel="1" x14ac:dyDescent="0.2">
      <c r="A1590" s="3" t="s">
        <v>23</v>
      </c>
      <c r="B1590" s="104"/>
      <c r="C1590" s="105"/>
      <c r="D1590" s="105"/>
      <c r="E1590" s="105"/>
      <c r="F1590" s="105"/>
      <c r="G1590" s="105"/>
      <c r="H1590" s="105"/>
      <c r="I1590" s="105"/>
      <c r="J1590" s="105"/>
      <c r="K1590" s="105"/>
      <c r="L1590" s="105"/>
      <c r="M1590" s="105"/>
      <c r="N1590" s="105"/>
      <c r="O1590" s="105"/>
      <c r="P1590" s="105"/>
      <c r="Q1590" s="105"/>
      <c r="R1590" s="105"/>
      <c r="S1590" s="105"/>
      <c r="T1590" s="105"/>
      <c r="U1590" s="105"/>
      <c r="V1590" s="105"/>
      <c r="W1590" s="105"/>
      <c r="X1590" s="105"/>
      <c r="Y1590" s="105"/>
      <c r="Z1590" s="105"/>
      <c r="AA1590" s="105"/>
      <c r="AB1590" s="105"/>
      <c r="AC1590" s="105"/>
      <c r="AD1590" s="105"/>
      <c r="AE1590" s="105"/>
      <c r="AF1590" s="105"/>
      <c r="AG1590" s="105"/>
      <c r="AH1590" s="105"/>
      <c r="AI1590" s="105"/>
      <c r="AJ1590" s="105"/>
      <c r="AK1590" s="105"/>
      <c r="AL1590" s="105"/>
      <c r="AM1590" s="105"/>
      <c r="AN1590" s="105"/>
      <c r="AO1590" s="105"/>
      <c r="AP1590" s="105"/>
      <c r="AQ1590" s="105"/>
      <c r="AR1590" s="105"/>
      <c r="AS1590" s="105"/>
      <c r="AT1590" s="105"/>
      <c r="AU1590" s="106"/>
      <c r="AV1590" s="5"/>
    </row>
    <row r="1591" spans="1:48" hidden="1" outlineLevel="1" x14ac:dyDescent="0.2">
      <c r="A1591" s="3" t="s">
        <v>24</v>
      </c>
      <c r="B1591" s="104"/>
      <c r="C1591" s="105"/>
      <c r="D1591" s="105"/>
      <c r="E1591" s="105"/>
      <c r="F1591" s="105"/>
      <c r="G1591" s="105"/>
      <c r="H1591" s="105"/>
      <c r="I1591" s="105"/>
      <c r="J1591" s="105"/>
      <c r="K1591" s="105"/>
      <c r="L1591" s="105"/>
      <c r="M1591" s="105"/>
      <c r="N1591" s="105"/>
      <c r="O1591" s="105"/>
      <c r="P1591" s="105"/>
      <c r="Q1591" s="105"/>
      <c r="R1591" s="105"/>
      <c r="S1591" s="105"/>
      <c r="T1591" s="105"/>
      <c r="U1591" s="105"/>
      <c r="V1591" s="105"/>
      <c r="W1591" s="105"/>
      <c r="X1591" s="105"/>
      <c r="Y1591" s="105"/>
      <c r="Z1591" s="105"/>
      <c r="AA1591" s="105"/>
      <c r="AB1591" s="105"/>
      <c r="AC1591" s="105"/>
      <c r="AD1591" s="105"/>
      <c r="AE1591" s="105"/>
      <c r="AF1591" s="105"/>
      <c r="AG1591" s="105"/>
      <c r="AH1591" s="105"/>
      <c r="AI1591" s="105"/>
      <c r="AJ1591" s="105"/>
      <c r="AK1591" s="105"/>
      <c r="AL1591" s="105"/>
      <c r="AM1591" s="105"/>
      <c r="AN1591" s="105"/>
      <c r="AO1591" s="105"/>
      <c r="AP1591" s="105"/>
      <c r="AQ1591" s="105"/>
      <c r="AR1591" s="105"/>
      <c r="AS1591" s="105"/>
      <c r="AT1591" s="105"/>
      <c r="AU1591" s="106"/>
      <c r="AV1591" s="5"/>
    </row>
    <row r="1592" spans="1:48" hidden="1" outlineLevel="1" x14ac:dyDescent="0.2">
      <c r="A1592" s="3" t="s">
        <v>25</v>
      </c>
      <c r="B1592" s="104"/>
      <c r="C1592" s="105"/>
      <c r="D1592" s="105"/>
      <c r="E1592" s="105"/>
      <c r="F1592" s="105"/>
      <c r="G1592" s="105"/>
      <c r="H1592" s="105"/>
      <c r="I1592" s="105"/>
      <c r="J1592" s="105"/>
      <c r="K1592" s="105"/>
      <c r="L1592" s="105"/>
      <c r="M1592" s="105"/>
      <c r="N1592" s="105"/>
      <c r="O1592" s="105"/>
      <c r="P1592" s="105"/>
      <c r="Q1592" s="105"/>
      <c r="R1592" s="105"/>
      <c r="S1592" s="105"/>
      <c r="T1592" s="105"/>
      <c r="U1592" s="105"/>
      <c r="V1592" s="105"/>
      <c r="W1592" s="105"/>
      <c r="X1592" s="105"/>
      <c r="Y1592" s="105"/>
      <c r="Z1592" s="105"/>
      <c r="AA1592" s="105"/>
      <c r="AB1592" s="105"/>
      <c r="AC1592" s="105"/>
      <c r="AD1592" s="105"/>
      <c r="AE1592" s="105"/>
      <c r="AF1592" s="105"/>
      <c r="AG1592" s="105"/>
      <c r="AH1592" s="105"/>
      <c r="AI1592" s="105"/>
      <c r="AJ1592" s="105"/>
      <c r="AK1592" s="105"/>
      <c r="AL1592" s="105"/>
      <c r="AM1592" s="105"/>
      <c r="AN1592" s="105"/>
      <c r="AO1592" s="105"/>
      <c r="AP1592" s="105"/>
      <c r="AQ1592" s="105"/>
      <c r="AR1592" s="105"/>
      <c r="AS1592" s="105"/>
      <c r="AT1592" s="105"/>
      <c r="AU1592" s="106"/>
      <c r="AV1592" s="5"/>
    </row>
    <row r="1593" spans="1:48" hidden="1" outlineLevel="1" x14ac:dyDescent="0.2">
      <c r="A1593" s="3" t="s">
        <v>26</v>
      </c>
      <c r="B1593" s="104"/>
      <c r="C1593" s="105"/>
      <c r="D1593" s="105"/>
      <c r="E1593" s="105"/>
      <c r="F1593" s="105"/>
      <c r="G1593" s="105"/>
      <c r="H1593" s="105"/>
      <c r="I1593" s="105"/>
      <c r="J1593" s="105"/>
      <c r="K1593" s="105"/>
      <c r="L1593" s="105"/>
      <c r="M1593" s="105"/>
      <c r="N1593" s="105"/>
      <c r="O1593" s="105"/>
      <c r="P1593" s="105"/>
      <c r="Q1593" s="105"/>
      <c r="R1593" s="105"/>
      <c r="S1593" s="105"/>
      <c r="T1593" s="105"/>
      <c r="U1593" s="105"/>
      <c r="V1593" s="105"/>
      <c r="W1593" s="105"/>
      <c r="X1593" s="105"/>
      <c r="Y1593" s="105"/>
      <c r="Z1593" s="105"/>
      <c r="AA1593" s="105"/>
      <c r="AB1593" s="105"/>
      <c r="AC1593" s="105"/>
      <c r="AD1593" s="105"/>
      <c r="AE1593" s="105"/>
      <c r="AF1593" s="105"/>
      <c r="AG1593" s="105"/>
      <c r="AH1593" s="105"/>
      <c r="AI1593" s="105"/>
      <c r="AJ1593" s="105"/>
      <c r="AK1593" s="105"/>
      <c r="AL1593" s="105"/>
      <c r="AM1593" s="105"/>
      <c r="AN1593" s="105"/>
      <c r="AO1593" s="105"/>
      <c r="AP1593" s="105"/>
      <c r="AQ1593" s="105"/>
      <c r="AR1593" s="105"/>
      <c r="AS1593" s="105"/>
      <c r="AT1593" s="105"/>
      <c r="AU1593" s="106"/>
      <c r="AV1593" s="5"/>
    </row>
    <row r="1594" spans="1:48" hidden="1" outlineLevel="1" x14ac:dyDescent="0.2">
      <c r="A1594" s="3" t="s">
        <v>27</v>
      </c>
      <c r="B1594" s="104"/>
      <c r="C1594" s="105"/>
      <c r="D1594" s="105"/>
      <c r="E1594" s="105"/>
      <c r="F1594" s="105"/>
      <c r="G1594" s="105"/>
      <c r="H1594" s="105"/>
      <c r="I1594" s="105"/>
      <c r="J1594" s="105"/>
      <c r="K1594" s="105"/>
      <c r="L1594" s="105"/>
      <c r="M1594" s="105"/>
      <c r="N1594" s="105"/>
      <c r="O1594" s="105"/>
      <c r="P1594" s="105"/>
      <c r="Q1594" s="105"/>
      <c r="R1594" s="105"/>
      <c r="S1594" s="105"/>
      <c r="T1594" s="105"/>
      <c r="U1594" s="105"/>
      <c r="V1594" s="105"/>
      <c r="W1594" s="105"/>
      <c r="X1594" s="105"/>
      <c r="Y1594" s="105"/>
      <c r="Z1594" s="105"/>
      <c r="AA1594" s="105"/>
      <c r="AB1594" s="105"/>
      <c r="AC1594" s="105"/>
      <c r="AD1594" s="105"/>
      <c r="AE1594" s="105"/>
      <c r="AF1594" s="105"/>
      <c r="AG1594" s="105"/>
      <c r="AH1594" s="105"/>
      <c r="AI1594" s="105"/>
      <c r="AJ1594" s="105"/>
      <c r="AK1594" s="105"/>
      <c r="AL1594" s="105"/>
      <c r="AM1594" s="105"/>
      <c r="AN1594" s="105"/>
      <c r="AO1594" s="105"/>
      <c r="AP1594" s="105"/>
      <c r="AQ1594" s="105"/>
      <c r="AR1594" s="105"/>
      <c r="AS1594" s="105"/>
      <c r="AT1594" s="105"/>
      <c r="AU1594" s="106"/>
      <c r="AV1594" s="5"/>
    </row>
    <row r="1595" spans="1:48" hidden="1" outlineLevel="1" x14ac:dyDescent="0.2">
      <c r="A1595" s="3" t="s">
        <v>28</v>
      </c>
      <c r="B1595" s="104"/>
      <c r="C1595" s="105"/>
      <c r="D1595" s="105"/>
      <c r="E1595" s="105"/>
      <c r="F1595" s="105"/>
      <c r="G1595" s="105"/>
      <c r="H1595" s="105"/>
      <c r="I1595" s="105"/>
      <c r="J1595" s="105"/>
      <c r="K1595" s="105"/>
      <c r="L1595" s="105"/>
      <c r="M1595" s="105"/>
      <c r="N1595" s="105"/>
      <c r="O1595" s="105"/>
      <c r="P1595" s="105"/>
      <c r="Q1595" s="105"/>
      <c r="R1595" s="105"/>
      <c r="S1595" s="105"/>
      <c r="T1595" s="105"/>
      <c r="U1595" s="105"/>
      <c r="V1595" s="105"/>
      <c r="W1595" s="105"/>
      <c r="X1595" s="105"/>
      <c r="Y1595" s="105"/>
      <c r="Z1595" s="105"/>
      <c r="AA1595" s="105"/>
      <c r="AB1595" s="105"/>
      <c r="AC1595" s="105"/>
      <c r="AD1595" s="105"/>
      <c r="AE1595" s="105"/>
      <c r="AF1595" s="105"/>
      <c r="AG1595" s="105"/>
      <c r="AH1595" s="105"/>
      <c r="AI1595" s="105"/>
      <c r="AJ1595" s="105"/>
      <c r="AK1595" s="105"/>
      <c r="AL1595" s="105"/>
      <c r="AM1595" s="105"/>
      <c r="AN1595" s="105"/>
      <c r="AO1595" s="105"/>
      <c r="AP1595" s="105"/>
      <c r="AQ1595" s="105"/>
      <c r="AR1595" s="105"/>
      <c r="AS1595" s="105"/>
      <c r="AT1595" s="105"/>
      <c r="AU1595" s="106"/>
      <c r="AV1595" s="5"/>
    </row>
    <row r="1596" spans="1:48" hidden="1" outlineLevel="1" x14ac:dyDescent="0.2">
      <c r="A1596" s="3" t="s">
        <v>29</v>
      </c>
      <c r="B1596" s="104"/>
      <c r="C1596" s="105"/>
      <c r="D1596" s="105"/>
      <c r="E1596" s="105"/>
      <c r="F1596" s="105"/>
      <c r="G1596" s="105"/>
      <c r="H1596" s="105"/>
      <c r="I1596" s="105"/>
      <c r="J1596" s="105"/>
      <c r="K1596" s="105"/>
      <c r="L1596" s="105"/>
      <c r="M1596" s="105"/>
      <c r="N1596" s="105"/>
      <c r="O1596" s="105"/>
      <c r="P1596" s="105"/>
      <c r="Q1596" s="105"/>
      <c r="R1596" s="105"/>
      <c r="S1596" s="105"/>
      <c r="T1596" s="105"/>
      <c r="U1596" s="105"/>
      <c r="V1596" s="105"/>
      <c r="W1596" s="105"/>
      <c r="X1596" s="105"/>
      <c r="Y1596" s="105"/>
      <c r="Z1596" s="105"/>
      <c r="AA1596" s="105"/>
      <c r="AB1596" s="105"/>
      <c r="AC1596" s="105"/>
      <c r="AD1596" s="105"/>
      <c r="AE1596" s="105"/>
      <c r="AF1596" s="105"/>
      <c r="AG1596" s="105"/>
      <c r="AH1596" s="105"/>
      <c r="AI1596" s="105"/>
      <c r="AJ1596" s="105"/>
      <c r="AK1596" s="105"/>
      <c r="AL1596" s="105"/>
      <c r="AM1596" s="105"/>
      <c r="AN1596" s="105"/>
      <c r="AO1596" s="105"/>
      <c r="AP1596" s="105"/>
      <c r="AQ1596" s="105"/>
      <c r="AR1596" s="105"/>
      <c r="AS1596" s="105"/>
      <c r="AT1596" s="105"/>
      <c r="AU1596" s="106"/>
      <c r="AV1596" s="5"/>
    </row>
    <row r="1597" spans="1:48" hidden="1" outlineLevel="1" x14ac:dyDescent="0.2">
      <c r="A1597" s="3" t="s">
        <v>30</v>
      </c>
      <c r="B1597" s="104"/>
      <c r="C1597" s="105"/>
      <c r="D1597" s="105"/>
      <c r="E1597" s="105"/>
      <c r="F1597" s="105"/>
      <c r="G1597" s="105"/>
      <c r="H1597" s="105"/>
      <c r="I1597" s="105"/>
      <c r="J1597" s="105"/>
      <c r="K1597" s="105"/>
      <c r="L1597" s="105"/>
      <c r="M1597" s="105"/>
      <c r="N1597" s="105"/>
      <c r="O1597" s="105"/>
      <c r="P1597" s="105"/>
      <c r="Q1597" s="105"/>
      <c r="R1597" s="105"/>
      <c r="S1597" s="105"/>
      <c r="T1597" s="105"/>
      <c r="U1597" s="105"/>
      <c r="V1597" s="105"/>
      <c r="W1597" s="105"/>
      <c r="X1597" s="105"/>
      <c r="Y1597" s="105"/>
      <c r="Z1597" s="105"/>
      <c r="AA1597" s="105"/>
      <c r="AB1597" s="105"/>
      <c r="AC1597" s="105"/>
      <c r="AD1597" s="105"/>
      <c r="AE1597" s="105"/>
      <c r="AF1597" s="105"/>
      <c r="AG1597" s="105"/>
      <c r="AH1597" s="105"/>
      <c r="AI1597" s="105"/>
      <c r="AJ1597" s="105"/>
      <c r="AK1597" s="105"/>
      <c r="AL1597" s="105"/>
      <c r="AM1597" s="105"/>
      <c r="AN1597" s="105"/>
      <c r="AO1597" s="105"/>
      <c r="AP1597" s="105"/>
      <c r="AQ1597" s="105"/>
      <c r="AR1597" s="105"/>
      <c r="AS1597" s="105"/>
      <c r="AT1597" s="105"/>
      <c r="AU1597" s="106"/>
      <c r="AV1597" s="5"/>
    </row>
    <row r="1598" spans="1:48" hidden="1" outlineLevel="1" x14ac:dyDescent="0.2">
      <c r="A1598" s="3" t="s">
        <v>31</v>
      </c>
      <c r="B1598" s="104"/>
      <c r="C1598" s="105"/>
      <c r="D1598" s="105"/>
      <c r="E1598" s="105"/>
      <c r="F1598" s="105"/>
      <c r="G1598" s="105"/>
      <c r="H1598" s="105"/>
      <c r="I1598" s="105"/>
      <c r="J1598" s="105"/>
      <c r="K1598" s="105"/>
      <c r="L1598" s="105"/>
      <c r="M1598" s="105"/>
      <c r="N1598" s="105"/>
      <c r="O1598" s="105"/>
      <c r="P1598" s="105"/>
      <c r="Q1598" s="105"/>
      <c r="R1598" s="105"/>
      <c r="S1598" s="105"/>
      <c r="T1598" s="105"/>
      <c r="U1598" s="105"/>
      <c r="V1598" s="105"/>
      <c r="W1598" s="105"/>
      <c r="X1598" s="105"/>
      <c r="Y1598" s="105"/>
      <c r="Z1598" s="105"/>
      <c r="AA1598" s="105"/>
      <c r="AB1598" s="105"/>
      <c r="AC1598" s="105"/>
      <c r="AD1598" s="105"/>
      <c r="AE1598" s="105"/>
      <c r="AF1598" s="105"/>
      <c r="AG1598" s="105"/>
      <c r="AH1598" s="105"/>
      <c r="AI1598" s="105"/>
      <c r="AJ1598" s="105"/>
      <c r="AK1598" s="105"/>
      <c r="AL1598" s="105"/>
      <c r="AM1598" s="105"/>
      <c r="AN1598" s="105"/>
      <c r="AO1598" s="105"/>
      <c r="AP1598" s="105"/>
      <c r="AQ1598" s="105"/>
      <c r="AR1598" s="105"/>
      <c r="AS1598" s="105"/>
      <c r="AT1598" s="105"/>
      <c r="AU1598" s="106"/>
      <c r="AV1598" s="5"/>
    </row>
    <row r="1599" spans="1:48" hidden="1" outlineLevel="1" x14ac:dyDescent="0.2">
      <c r="A1599" s="3" t="s">
        <v>32</v>
      </c>
      <c r="B1599" s="104"/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  <c r="N1599" s="105"/>
      <c r="O1599" s="105"/>
      <c r="P1599" s="105"/>
      <c r="Q1599" s="105"/>
      <c r="R1599" s="105"/>
      <c r="S1599" s="105"/>
      <c r="T1599" s="105"/>
      <c r="U1599" s="105"/>
      <c r="V1599" s="105"/>
      <c r="W1599" s="105"/>
      <c r="X1599" s="105"/>
      <c r="Y1599" s="105"/>
      <c r="Z1599" s="105"/>
      <c r="AA1599" s="105"/>
      <c r="AB1599" s="105"/>
      <c r="AC1599" s="105"/>
      <c r="AD1599" s="105"/>
      <c r="AE1599" s="105"/>
      <c r="AF1599" s="105"/>
      <c r="AG1599" s="105"/>
      <c r="AH1599" s="105"/>
      <c r="AI1599" s="105"/>
      <c r="AJ1599" s="105"/>
      <c r="AK1599" s="105"/>
      <c r="AL1599" s="105"/>
      <c r="AM1599" s="105"/>
      <c r="AN1599" s="105"/>
      <c r="AO1599" s="105"/>
      <c r="AP1599" s="105"/>
      <c r="AQ1599" s="105"/>
      <c r="AR1599" s="105"/>
      <c r="AS1599" s="105"/>
      <c r="AT1599" s="105"/>
      <c r="AU1599" s="106"/>
      <c r="AV1599" s="5"/>
    </row>
    <row r="1600" spans="1:48" hidden="1" outlineLevel="1" x14ac:dyDescent="0.2">
      <c r="A1600" s="3" t="s">
        <v>33</v>
      </c>
      <c r="B1600" s="104"/>
      <c r="C1600" s="105"/>
      <c r="D1600" s="105"/>
      <c r="E1600" s="105"/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05"/>
      <c r="Y1600" s="105"/>
      <c r="Z1600" s="105"/>
      <c r="AA1600" s="105"/>
      <c r="AB1600" s="105"/>
      <c r="AC1600" s="105"/>
      <c r="AD1600" s="105"/>
      <c r="AE1600" s="105"/>
      <c r="AF1600" s="105"/>
      <c r="AG1600" s="105"/>
      <c r="AH1600" s="105"/>
      <c r="AI1600" s="105"/>
      <c r="AJ1600" s="105"/>
      <c r="AK1600" s="105"/>
      <c r="AL1600" s="105"/>
      <c r="AM1600" s="105"/>
      <c r="AN1600" s="105"/>
      <c r="AO1600" s="105"/>
      <c r="AP1600" s="105"/>
      <c r="AQ1600" s="105"/>
      <c r="AR1600" s="105"/>
      <c r="AS1600" s="105"/>
      <c r="AT1600" s="105"/>
      <c r="AU1600" s="106"/>
      <c r="AV1600" s="5"/>
    </row>
    <row r="1601" spans="1:48" hidden="1" outlineLevel="1" x14ac:dyDescent="0.2">
      <c r="A1601" s="3" t="s">
        <v>34</v>
      </c>
      <c r="B1601" s="104"/>
      <c r="C1601" s="105"/>
      <c r="D1601" s="105"/>
      <c r="E1601" s="105"/>
      <c r="F1601" s="105"/>
      <c r="G1601" s="105"/>
      <c r="H1601" s="105"/>
      <c r="I1601" s="105"/>
      <c r="J1601" s="105"/>
      <c r="K1601" s="105"/>
      <c r="L1601" s="105"/>
      <c r="M1601" s="105"/>
      <c r="N1601" s="105"/>
      <c r="O1601" s="105"/>
      <c r="P1601" s="105"/>
      <c r="Q1601" s="105"/>
      <c r="R1601" s="105"/>
      <c r="S1601" s="105"/>
      <c r="T1601" s="105"/>
      <c r="U1601" s="105"/>
      <c r="V1601" s="105"/>
      <c r="W1601" s="105"/>
      <c r="X1601" s="105"/>
      <c r="Y1601" s="105"/>
      <c r="Z1601" s="105"/>
      <c r="AA1601" s="105"/>
      <c r="AB1601" s="105"/>
      <c r="AC1601" s="105"/>
      <c r="AD1601" s="105"/>
      <c r="AE1601" s="105"/>
      <c r="AF1601" s="105"/>
      <c r="AG1601" s="105"/>
      <c r="AH1601" s="105"/>
      <c r="AI1601" s="105"/>
      <c r="AJ1601" s="105"/>
      <c r="AK1601" s="105"/>
      <c r="AL1601" s="105"/>
      <c r="AM1601" s="105"/>
      <c r="AN1601" s="105"/>
      <c r="AO1601" s="105"/>
      <c r="AP1601" s="105"/>
      <c r="AQ1601" s="105"/>
      <c r="AR1601" s="105"/>
      <c r="AS1601" s="105"/>
      <c r="AT1601" s="105"/>
      <c r="AU1601" s="106"/>
      <c r="AV1601" s="5"/>
    </row>
    <row r="1602" spans="1:48" hidden="1" outlineLevel="1" x14ac:dyDescent="0.2">
      <c r="A1602" s="3" t="s">
        <v>35</v>
      </c>
      <c r="B1602" s="104"/>
      <c r="C1602" s="105"/>
      <c r="D1602" s="105"/>
      <c r="E1602" s="105"/>
      <c r="F1602" s="105"/>
      <c r="G1602" s="105"/>
      <c r="H1602" s="105"/>
      <c r="I1602" s="105"/>
      <c r="J1602" s="105"/>
      <c r="K1602" s="105"/>
      <c r="L1602" s="105"/>
      <c r="M1602" s="105"/>
      <c r="N1602" s="105"/>
      <c r="O1602" s="105"/>
      <c r="P1602" s="105"/>
      <c r="Q1602" s="105"/>
      <c r="R1602" s="105"/>
      <c r="S1602" s="105"/>
      <c r="T1602" s="105"/>
      <c r="U1602" s="105"/>
      <c r="V1602" s="105"/>
      <c r="W1602" s="105"/>
      <c r="X1602" s="105"/>
      <c r="Y1602" s="105"/>
      <c r="Z1602" s="105"/>
      <c r="AA1602" s="105"/>
      <c r="AB1602" s="105"/>
      <c r="AC1602" s="105"/>
      <c r="AD1602" s="105"/>
      <c r="AE1602" s="105"/>
      <c r="AF1602" s="105"/>
      <c r="AG1602" s="105"/>
      <c r="AH1602" s="105"/>
      <c r="AI1602" s="105"/>
      <c r="AJ1602" s="105"/>
      <c r="AK1602" s="105"/>
      <c r="AL1602" s="105"/>
      <c r="AM1602" s="105"/>
      <c r="AN1602" s="105"/>
      <c r="AO1602" s="105"/>
      <c r="AP1602" s="105"/>
      <c r="AQ1602" s="105"/>
      <c r="AR1602" s="105"/>
      <c r="AS1602" s="105"/>
      <c r="AT1602" s="105"/>
      <c r="AU1602" s="106"/>
      <c r="AV1602" s="5"/>
    </row>
    <row r="1603" spans="1:48" hidden="1" outlineLevel="1" x14ac:dyDescent="0.2">
      <c r="A1603" s="3" t="s">
        <v>36</v>
      </c>
      <c r="B1603" s="104"/>
      <c r="C1603" s="105"/>
      <c r="D1603" s="105"/>
      <c r="E1603" s="105"/>
      <c r="F1603" s="105"/>
      <c r="G1603" s="105"/>
      <c r="H1603" s="105"/>
      <c r="I1603" s="105"/>
      <c r="J1603" s="105"/>
      <c r="K1603" s="105"/>
      <c r="L1603" s="105"/>
      <c r="M1603" s="105"/>
      <c r="N1603" s="105"/>
      <c r="O1603" s="105"/>
      <c r="P1603" s="105"/>
      <c r="Q1603" s="105"/>
      <c r="R1603" s="105"/>
      <c r="S1603" s="105"/>
      <c r="T1603" s="105"/>
      <c r="U1603" s="105"/>
      <c r="V1603" s="105"/>
      <c r="W1603" s="105"/>
      <c r="X1603" s="105"/>
      <c r="Y1603" s="105"/>
      <c r="Z1603" s="105"/>
      <c r="AA1603" s="105"/>
      <c r="AB1603" s="105"/>
      <c r="AC1603" s="105"/>
      <c r="AD1603" s="105"/>
      <c r="AE1603" s="105"/>
      <c r="AF1603" s="105"/>
      <c r="AG1603" s="105"/>
      <c r="AH1603" s="105"/>
      <c r="AI1603" s="105"/>
      <c r="AJ1603" s="105"/>
      <c r="AK1603" s="105"/>
      <c r="AL1603" s="105"/>
      <c r="AM1603" s="105"/>
      <c r="AN1603" s="105"/>
      <c r="AO1603" s="105"/>
      <c r="AP1603" s="105"/>
      <c r="AQ1603" s="105"/>
      <c r="AR1603" s="105"/>
      <c r="AS1603" s="105"/>
      <c r="AT1603" s="105"/>
      <c r="AU1603" s="106"/>
      <c r="AV1603" s="5"/>
    </row>
    <row r="1604" spans="1:48" hidden="1" outlineLevel="1" x14ac:dyDescent="0.2">
      <c r="A1604" s="3" t="s">
        <v>37</v>
      </c>
      <c r="B1604" s="104"/>
      <c r="C1604" s="105"/>
      <c r="D1604" s="105"/>
      <c r="E1604" s="105"/>
      <c r="F1604" s="105"/>
      <c r="G1604" s="105"/>
      <c r="H1604" s="105"/>
      <c r="I1604" s="105"/>
      <c r="J1604" s="105"/>
      <c r="K1604" s="105"/>
      <c r="L1604" s="105"/>
      <c r="M1604" s="105"/>
      <c r="N1604" s="105"/>
      <c r="O1604" s="105"/>
      <c r="P1604" s="105"/>
      <c r="Q1604" s="105"/>
      <c r="R1604" s="105"/>
      <c r="S1604" s="105"/>
      <c r="T1604" s="105"/>
      <c r="U1604" s="105"/>
      <c r="V1604" s="105"/>
      <c r="W1604" s="105"/>
      <c r="X1604" s="105"/>
      <c r="Y1604" s="105"/>
      <c r="Z1604" s="105"/>
      <c r="AA1604" s="105"/>
      <c r="AB1604" s="105"/>
      <c r="AC1604" s="105"/>
      <c r="AD1604" s="105"/>
      <c r="AE1604" s="105"/>
      <c r="AF1604" s="105"/>
      <c r="AG1604" s="105"/>
      <c r="AH1604" s="105"/>
      <c r="AI1604" s="105"/>
      <c r="AJ1604" s="105"/>
      <c r="AK1604" s="105"/>
      <c r="AL1604" s="105"/>
      <c r="AM1604" s="105"/>
      <c r="AN1604" s="105"/>
      <c r="AO1604" s="105"/>
      <c r="AP1604" s="105"/>
      <c r="AQ1604" s="105"/>
      <c r="AR1604" s="105"/>
      <c r="AS1604" s="105"/>
      <c r="AT1604" s="105"/>
      <c r="AU1604" s="106"/>
      <c r="AV1604" s="5"/>
    </row>
    <row r="1605" spans="1:48" hidden="1" outlineLevel="1" x14ac:dyDescent="0.2">
      <c r="A1605" s="3" t="s">
        <v>38</v>
      </c>
      <c r="B1605" s="104"/>
      <c r="C1605" s="105"/>
      <c r="D1605" s="105"/>
      <c r="E1605" s="105"/>
      <c r="F1605" s="105"/>
      <c r="G1605" s="105"/>
      <c r="H1605" s="105"/>
      <c r="I1605" s="105"/>
      <c r="J1605" s="105"/>
      <c r="K1605" s="105"/>
      <c r="L1605" s="105"/>
      <c r="M1605" s="105"/>
      <c r="N1605" s="105"/>
      <c r="O1605" s="105"/>
      <c r="P1605" s="105"/>
      <c r="Q1605" s="105"/>
      <c r="R1605" s="105"/>
      <c r="S1605" s="105"/>
      <c r="T1605" s="105"/>
      <c r="U1605" s="105"/>
      <c r="V1605" s="105"/>
      <c r="W1605" s="105"/>
      <c r="X1605" s="105"/>
      <c r="Y1605" s="105"/>
      <c r="Z1605" s="105"/>
      <c r="AA1605" s="105"/>
      <c r="AB1605" s="105"/>
      <c r="AC1605" s="105"/>
      <c r="AD1605" s="105"/>
      <c r="AE1605" s="105"/>
      <c r="AF1605" s="105"/>
      <c r="AG1605" s="105"/>
      <c r="AH1605" s="105"/>
      <c r="AI1605" s="105"/>
      <c r="AJ1605" s="105"/>
      <c r="AK1605" s="105"/>
      <c r="AL1605" s="105"/>
      <c r="AM1605" s="105"/>
      <c r="AN1605" s="105"/>
      <c r="AO1605" s="105"/>
      <c r="AP1605" s="105"/>
      <c r="AQ1605" s="105"/>
      <c r="AR1605" s="105"/>
      <c r="AS1605" s="105"/>
      <c r="AT1605" s="105"/>
      <c r="AU1605" s="106"/>
      <c r="AV1605" s="5"/>
    </row>
    <row r="1606" spans="1:48" hidden="1" outlineLevel="1" x14ac:dyDescent="0.2">
      <c r="A1606" s="3" t="s">
        <v>39</v>
      </c>
      <c r="B1606" s="104"/>
      <c r="C1606" s="105"/>
      <c r="D1606" s="105"/>
      <c r="E1606" s="105"/>
      <c r="F1606" s="105"/>
      <c r="G1606" s="105"/>
      <c r="H1606" s="105"/>
      <c r="I1606" s="105"/>
      <c r="J1606" s="105"/>
      <c r="K1606" s="105"/>
      <c r="L1606" s="105"/>
      <c r="M1606" s="105"/>
      <c r="N1606" s="105"/>
      <c r="O1606" s="105"/>
      <c r="P1606" s="105"/>
      <c r="Q1606" s="105"/>
      <c r="R1606" s="105"/>
      <c r="S1606" s="105"/>
      <c r="T1606" s="105"/>
      <c r="U1606" s="105"/>
      <c r="V1606" s="105"/>
      <c r="W1606" s="105"/>
      <c r="X1606" s="105"/>
      <c r="Y1606" s="105"/>
      <c r="Z1606" s="105"/>
      <c r="AA1606" s="105"/>
      <c r="AB1606" s="105"/>
      <c r="AC1606" s="105"/>
      <c r="AD1606" s="105"/>
      <c r="AE1606" s="105"/>
      <c r="AF1606" s="105"/>
      <c r="AG1606" s="105"/>
      <c r="AH1606" s="105"/>
      <c r="AI1606" s="105"/>
      <c r="AJ1606" s="105"/>
      <c r="AK1606" s="105"/>
      <c r="AL1606" s="105"/>
      <c r="AM1606" s="105"/>
      <c r="AN1606" s="105"/>
      <c r="AO1606" s="105"/>
      <c r="AP1606" s="105"/>
      <c r="AQ1606" s="105"/>
      <c r="AR1606" s="105"/>
      <c r="AS1606" s="105"/>
      <c r="AT1606" s="105"/>
      <c r="AU1606" s="106"/>
      <c r="AV1606" s="5"/>
    </row>
    <row r="1607" spans="1:48" x14ac:dyDescent="0.2">
      <c r="A1607" s="109">
        <v>40016</v>
      </c>
      <c r="B1607" s="111" t="s">
        <v>17</v>
      </c>
      <c r="C1607" s="14" t="s">
        <v>199</v>
      </c>
      <c r="D1607" s="22"/>
      <c r="E1607" s="22"/>
      <c r="F1607" s="22"/>
      <c r="G1607" s="22"/>
      <c r="H1607" s="22" t="s">
        <v>40</v>
      </c>
      <c r="I1607" s="11" t="s">
        <v>20</v>
      </c>
      <c r="J1607" s="11"/>
      <c r="K1607" s="1" t="s">
        <v>21</v>
      </c>
      <c r="L1607" s="1"/>
      <c r="M1607" s="11" t="s">
        <v>22</v>
      </c>
      <c r="N1607" s="11"/>
      <c r="O1607" s="1" t="s">
        <v>23</v>
      </c>
      <c r="P1607" s="1"/>
      <c r="Q1607" s="11" t="s">
        <v>24</v>
      </c>
      <c r="R1607" s="11"/>
      <c r="S1607" s="1" t="s">
        <v>25</v>
      </c>
      <c r="T1607" s="1"/>
      <c r="U1607" s="11" t="s">
        <v>26</v>
      </c>
      <c r="V1607" s="11"/>
      <c r="W1607" s="1" t="s">
        <v>27</v>
      </c>
      <c r="X1607" s="1"/>
      <c r="Y1607" s="11" t="s">
        <v>28</v>
      </c>
      <c r="Z1607" s="11"/>
      <c r="AA1607" s="1" t="s">
        <v>29</v>
      </c>
      <c r="AB1607" s="1"/>
      <c r="AC1607" s="11" t="s">
        <v>30</v>
      </c>
      <c r="AD1607" s="11"/>
      <c r="AE1607" s="1" t="s">
        <v>31</v>
      </c>
      <c r="AF1607" s="1"/>
      <c r="AG1607" s="11" t="s">
        <v>32</v>
      </c>
      <c r="AH1607" s="11"/>
      <c r="AI1607" s="1" t="s">
        <v>33</v>
      </c>
      <c r="AJ1607" s="1"/>
      <c r="AK1607" s="11" t="s">
        <v>34</v>
      </c>
      <c r="AL1607" s="11"/>
      <c r="AM1607" s="1" t="s">
        <v>35</v>
      </c>
      <c r="AN1607" s="1"/>
      <c r="AO1607" s="11" t="s">
        <v>36</v>
      </c>
      <c r="AP1607" s="11"/>
      <c r="AQ1607" s="1" t="s">
        <v>37</v>
      </c>
      <c r="AR1607" s="1"/>
      <c r="AS1607" s="11" t="s">
        <v>38</v>
      </c>
      <c r="AT1607" s="11"/>
      <c r="AU1607" s="1" t="s">
        <v>39</v>
      </c>
      <c r="AV1607" s="1"/>
    </row>
    <row r="1608" spans="1:48" collapsed="1" x14ac:dyDescent="0.2">
      <c r="A1608" s="110"/>
      <c r="B1608" s="112"/>
      <c r="C1608" s="15"/>
      <c r="D1608" s="23"/>
      <c r="E1608" s="23"/>
      <c r="F1608" s="23"/>
      <c r="G1608" s="23"/>
      <c r="H1608" s="23"/>
      <c r="I1608" s="11"/>
      <c r="J1608" s="11"/>
      <c r="K1608" s="1"/>
      <c r="L1608" s="1"/>
      <c r="M1608" s="11"/>
      <c r="N1608" s="11"/>
      <c r="O1608" s="1"/>
      <c r="P1608" s="1"/>
      <c r="Q1608" s="11"/>
      <c r="R1608" s="11"/>
      <c r="S1608" s="1"/>
      <c r="T1608" s="1"/>
      <c r="U1608" s="11"/>
      <c r="V1608" s="11"/>
      <c r="W1608" s="1"/>
      <c r="X1608" s="1"/>
      <c r="Y1608" s="11"/>
      <c r="Z1608" s="11"/>
      <c r="AA1608" s="1"/>
      <c r="AB1608" s="1"/>
      <c r="AC1608" s="11"/>
      <c r="AD1608" s="11"/>
      <c r="AE1608" s="1"/>
      <c r="AF1608" s="1"/>
      <c r="AG1608" s="11"/>
      <c r="AH1608" s="11"/>
      <c r="AI1608" s="1"/>
      <c r="AJ1608" s="1"/>
      <c r="AK1608" s="11"/>
      <c r="AL1608" s="11"/>
      <c r="AM1608" s="1"/>
      <c r="AN1608" s="1"/>
      <c r="AO1608" s="11"/>
      <c r="AP1608" s="11"/>
      <c r="AQ1608" s="1"/>
      <c r="AR1608" s="1"/>
      <c r="AS1608" s="11"/>
      <c r="AT1608" s="11"/>
      <c r="AU1608" s="1"/>
      <c r="AV1608" s="1"/>
    </row>
    <row r="1609" spans="1:48" hidden="1" outlineLevel="1" x14ac:dyDescent="0.2">
      <c r="A1609" s="3" t="s">
        <v>20</v>
      </c>
      <c r="B1609" s="104"/>
      <c r="C1609" s="105"/>
      <c r="D1609" s="105"/>
      <c r="E1609" s="105"/>
      <c r="F1609" s="105"/>
      <c r="G1609" s="105"/>
      <c r="H1609" s="105"/>
      <c r="I1609" s="105"/>
      <c r="J1609" s="105"/>
      <c r="K1609" s="105"/>
      <c r="L1609" s="105"/>
      <c r="M1609" s="105"/>
      <c r="N1609" s="105"/>
      <c r="O1609" s="105"/>
      <c r="P1609" s="105"/>
      <c r="Q1609" s="105"/>
      <c r="R1609" s="105"/>
      <c r="S1609" s="105"/>
      <c r="T1609" s="105"/>
      <c r="U1609" s="105"/>
      <c r="V1609" s="105"/>
      <c r="W1609" s="105"/>
      <c r="X1609" s="105"/>
      <c r="Y1609" s="105"/>
      <c r="Z1609" s="105"/>
      <c r="AA1609" s="105"/>
      <c r="AB1609" s="105"/>
      <c r="AC1609" s="105"/>
      <c r="AD1609" s="105"/>
      <c r="AE1609" s="105"/>
      <c r="AF1609" s="105"/>
      <c r="AG1609" s="105"/>
      <c r="AH1609" s="105"/>
      <c r="AI1609" s="105"/>
      <c r="AJ1609" s="105"/>
      <c r="AK1609" s="105"/>
      <c r="AL1609" s="105"/>
      <c r="AM1609" s="105"/>
      <c r="AN1609" s="105"/>
      <c r="AO1609" s="105"/>
      <c r="AP1609" s="105"/>
      <c r="AQ1609" s="105"/>
      <c r="AR1609" s="105"/>
      <c r="AS1609" s="105"/>
      <c r="AT1609" s="105"/>
      <c r="AU1609" s="106"/>
      <c r="AV1609" s="5"/>
    </row>
    <row r="1610" spans="1:48" hidden="1" outlineLevel="1" x14ac:dyDescent="0.2">
      <c r="A1610" s="3" t="s">
        <v>21</v>
      </c>
      <c r="B1610" s="104"/>
      <c r="C1610" s="105"/>
      <c r="D1610" s="105"/>
      <c r="E1610" s="105"/>
      <c r="F1610" s="105"/>
      <c r="G1610" s="105"/>
      <c r="H1610" s="105"/>
      <c r="I1610" s="105"/>
      <c r="J1610" s="105"/>
      <c r="K1610" s="105"/>
      <c r="L1610" s="105"/>
      <c r="M1610" s="105"/>
      <c r="N1610" s="105"/>
      <c r="O1610" s="105"/>
      <c r="P1610" s="105"/>
      <c r="Q1610" s="105"/>
      <c r="R1610" s="105"/>
      <c r="S1610" s="105"/>
      <c r="T1610" s="105"/>
      <c r="U1610" s="105"/>
      <c r="V1610" s="105"/>
      <c r="W1610" s="105"/>
      <c r="X1610" s="105"/>
      <c r="Y1610" s="105"/>
      <c r="Z1610" s="105"/>
      <c r="AA1610" s="105"/>
      <c r="AB1610" s="105"/>
      <c r="AC1610" s="105"/>
      <c r="AD1610" s="105"/>
      <c r="AE1610" s="105"/>
      <c r="AF1610" s="105"/>
      <c r="AG1610" s="105"/>
      <c r="AH1610" s="105"/>
      <c r="AI1610" s="105"/>
      <c r="AJ1610" s="105"/>
      <c r="AK1610" s="105"/>
      <c r="AL1610" s="105"/>
      <c r="AM1610" s="105"/>
      <c r="AN1610" s="105"/>
      <c r="AO1610" s="105"/>
      <c r="AP1610" s="105"/>
      <c r="AQ1610" s="105"/>
      <c r="AR1610" s="105"/>
      <c r="AS1610" s="105"/>
      <c r="AT1610" s="105"/>
      <c r="AU1610" s="106"/>
      <c r="AV1610" s="5"/>
    </row>
    <row r="1611" spans="1:48" hidden="1" outlineLevel="1" x14ac:dyDescent="0.2">
      <c r="A1611" s="3" t="s">
        <v>22</v>
      </c>
      <c r="B1611" s="104"/>
      <c r="C1611" s="105"/>
      <c r="D1611" s="105"/>
      <c r="E1611" s="105"/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105"/>
      <c r="Q1611" s="105"/>
      <c r="R1611" s="105"/>
      <c r="S1611" s="105"/>
      <c r="T1611" s="105"/>
      <c r="U1611" s="105"/>
      <c r="V1611" s="105"/>
      <c r="W1611" s="105"/>
      <c r="X1611" s="105"/>
      <c r="Y1611" s="105"/>
      <c r="Z1611" s="105"/>
      <c r="AA1611" s="105"/>
      <c r="AB1611" s="105"/>
      <c r="AC1611" s="105"/>
      <c r="AD1611" s="105"/>
      <c r="AE1611" s="105"/>
      <c r="AF1611" s="105"/>
      <c r="AG1611" s="105"/>
      <c r="AH1611" s="105"/>
      <c r="AI1611" s="105"/>
      <c r="AJ1611" s="105"/>
      <c r="AK1611" s="105"/>
      <c r="AL1611" s="105"/>
      <c r="AM1611" s="105"/>
      <c r="AN1611" s="105"/>
      <c r="AO1611" s="105"/>
      <c r="AP1611" s="105"/>
      <c r="AQ1611" s="105"/>
      <c r="AR1611" s="105"/>
      <c r="AS1611" s="105"/>
      <c r="AT1611" s="105"/>
      <c r="AU1611" s="106"/>
      <c r="AV1611" s="5"/>
    </row>
    <row r="1612" spans="1:48" hidden="1" outlineLevel="1" x14ac:dyDescent="0.2">
      <c r="A1612" s="3" t="s">
        <v>23</v>
      </c>
      <c r="B1612" s="104"/>
      <c r="C1612" s="105"/>
      <c r="D1612" s="105"/>
      <c r="E1612" s="105"/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105"/>
      <c r="S1612" s="105"/>
      <c r="T1612" s="105"/>
      <c r="U1612" s="105"/>
      <c r="V1612" s="105"/>
      <c r="W1612" s="105"/>
      <c r="X1612" s="105"/>
      <c r="Y1612" s="105"/>
      <c r="Z1612" s="105"/>
      <c r="AA1612" s="105"/>
      <c r="AB1612" s="105"/>
      <c r="AC1612" s="105"/>
      <c r="AD1612" s="105"/>
      <c r="AE1612" s="105"/>
      <c r="AF1612" s="105"/>
      <c r="AG1612" s="105"/>
      <c r="AH1612" s="105"/>
      <c r="AI1612" s="105"/>
      <c r="AJ1612" s="105"/>
      <c r="AK1612" s="105"/>
      <c r="AL1612" s="105"/>
      <c r="AM1612" s="105"/>
      <c r="AN1612" s="105"/>
      <c r="AO1612" s="105"/>
      <c r="AP1612" s="105"/>
      <c r="AQ1612" s="105"/>
      <c r="AR1612" s="105"/>
      <c r="AS1612" s="105"/>
      <c r="AT1612" s="105"/>
      <c r="AU1612" s="106"/>
      <c r="AV1612" s="5"/>
    </row>
    <row r="1613" spans="1:48" hidden="1" outlineLevel="1" x14ac:dyDescent="0.2">
      <c r="A1613" s="3" t="s">
        <v>24</v>
      </c>
      <c r="B1613" s="104"/>
      <c r="C1613" s="105"/>
      <c r="D1613" s="105"/>
      <c r="E1613" s="105"/>
      <c r="F1613" s="105"/>
      <c r="G1613" s="105"/>
      <c r="H1613" s="105"/>
      <c r="I1613" s="105"/>
      <c r="J1613" s="105"/>
      <c r="K1613" s="105"/>
      <c r="L1613" s="105"/>
      <c r="M1613" s="105"/>
      <c r="N1613" s="105"/>
      <c r="O1613" s="105"/>
      <c r="P1613" s="105"/>
      <c r="Q1613" s="105"/>
      <c r="R1613" s="105"/>
      <c r="S1613" s="105"/>
      <c r="T1613" s="105"/>
      <c r="U1613" s="105"/>
      <c r="V1613" s="105"/>
      <c r="W1613" s="105"/>
      <c r="X1613" s="105"/>
      <c r="Y1613" s="105"/>
      <c r="Z1613" s="105"/>
      <c r="AA1613" s="105"/>
      <c r="AB1613" s="105"/>
      <c r="AC1613" s="105"/>
      <c r="AD1613" s="105"/>
      <c r="AE1613" s="105"/>
      <c r="AF1613" s="105"/>
      <c r="AG1613" s="105"/>
      <c r="AH1613" s="105"/>
      <c r="AI1613" s="105"/>
      <c r="AJ1613" s="105"/>
      <c r="AK1613" s="105"/>
      <c r="AL1613" s="105"/>
      <c r="AM1613" s="105"/>
      <c r="AN1613" s="105"/>
      <c r="AO1613" s="105"/>
      <c r="AP1613" s="105"/>
      <c r="AQ1613" s="105"/>
      <c r="AR1613" s="105"/>
      <c r="AS1613" s="105"/>
      <c r="AT1613" s="105"/>
      <c r="AU1613" s="106"/>
      <c r="AV1613" s="5"/>
    </row>
    <row r="1614" spans="1:48" hidden="1" outlineLevel="1" x14ac:dyDescent="0.2">
      <c r="A1614" s="3" t="s">
        <v>25</v>
      </c>
      <c r="B1614" s="104"/>
      <c r="C1614" s="105"/>
      <c r="D1614" s="105"/>
      <c r="E1614" s="105"/>
      <c r="F1614" s="105"/>
      <c r="G1614" s="105"/>
      <c r="H1614" s="105"/>
      <c r="I1614" s="105"/>
      <c r="J1614" s="105"/>
      <c r="K1614" s="105"/>
      <c r="L1614" s="105"/>
      <c r="M1614" s="105"/>
      <c r="N1614" s="105"/>
      <c r="O1614" s="105"/>
      <c r="P1614" s="105"/>
      <c r="Q1614" s="105"/>
      <c r="R1614" s="105"/>
      <c r="S1614" s="105"/>
      <c r="T1614" s="105"/>
      <c r="U1614" s="105"/>
      <c r="V1614" s="105"/>
      <c r="W1614" s="105"/>
      <c r="X1614" s="105"/>
      <c r="Y1614" s="105"/>
      <c r="Z1614" s="105"/>
      <c r="AA1614" s="105"/>
      <c r="AB1614" s="105"/>
      <c r="AC1614" s="105"/>
      <c r="AD1614" s="105"/>
      <c r="AE1614" s="105"/>
      <c r="AF1614" s="105"/>
      <c r="AG1614" s="105"/>
      <c r="AH1614" s="105"/>
      <c r="AI1614" s="105"/>
      <c r="AJ1614" s="105"/>
      <c r="AK1614" s="105"/>
      <c r="AL1614" s="105"/>
      <c r="AM1614" s="105"/>
      <c r="AN1614" s="105"/>
      <c r="AO1614" s="105"/>
      <c r="AP1614" s="105"/>
      <c r="AQ1614" s="105"/>
      <c r="AR1614" s="105"/>
      <c r="AS1614" s="105"/>
      <c r="AT1614" s="105"/>
      <c r="AU1614" s="106"/>
      <c r="AV1614" s="5"/>
    </row>
    <row r="1615" spans="1:48" hidden="1" outlineLevel="1" x14ac:dyDescent="0.2">
      <c r="A1615" s="3" t="s">
        <v>26</v>
      </c>
      <c r="B1615" s="104"/>
      <c r="C1615" s="105"/>
      <c r="D1615" s="105"/>
      <c r="E1615" s="105"/>
      <c r="F1615" s="105"/>
      <c r="G1615" s="105"/>
      <c r="H1615" s="105"/>
      <c r="I1615" s="105"/>
      <c r="J1615" s="105"/>
      <c r="K1615" s="105"/>
      <c r="L1615" s="105"/>
      <c r="M1615" s="105"/>
      <c r="N1615" s="105"/>
      <c r="O1615" s="105"/>
      <c r="P1615" s="105"/>
      <c r="Q1615" s="105"/>
      <c r="R1615" s="105"/>
      <c r="S1615" s="105"/>
      <c r="T1615" s="105"/>
      <c r="U1615" s="105"/>
      <c r="V1615" s="105"/>
      <c r="W1615" s="105"/>
      <c r="X1615" s="105"/>
      <c r="Y1615" s="105"/>
      <c r="Z1615" s="105"/>
      <c r="AA1615" s="105"/>
      <c r="AB1615" s="105"/>
      <c r="AC1615" s="105"/>
      <c r="AD1615" s="105"/>
      <c r="AE1615" s="105"/>
      <c r="AF1615" s="105"/>
      <c r="AG1615" s="105"/>
      <c r="AH1615" s="105"/>
      <c r="AI1615" s="105"/>
      <c r="AJ1615" s="105"/>
      <c r="AK1615" s="105"/>
      <c r="AL1615" s="105"/>
      <c r="AM1615" s="105"/>
      <c r="AN1615" s="105"/>
      <c r="AO1615" s="105"/>
      <c r="AP1615" s="105"/>
      <c r="AQ1615" s="105"/>
      <c r="AR1615" s="105"/>
      <c r="AS1615" s="105"/>
      <c r="AT1615" s="105"/>
      <c r="AU1615" s="106"/>
      <c r="AV1615" s="5"/>
    </row>
    <row r="1616" spans="1:48" hidden="1" outlineLevel="1" x14ac:dyDescent="0.2">
      <c r="A1616" s="3" t="s">
        <v>27</v>
      </c>
      <c r="B1616" s="104"/>
      <c r="C1616" s="105"/>
      <c r="D1616" s="105"/>
      <c r="E1616" s="105"/>
      <c r="F1616" s="105"/>
      <c r="G1616" s="105"/>
      <c r="H1616" s="105"/>
      <c r="I1616" s="105"/>
      <c r="J1616" s="105"/>
      <c r="K1616" s="105"/>
      <c r="L1616" s="105"/>
      <c r="M1616" s="105"/>
      <c r="N1616" s="105"/>
      <c r="O1616" s="105"/>
      <c r="P1616" s="105"/>
      <c r="Q1616" s="105"/>
      <c r="R1616" s="105"/>
      <c r="S1616" s="105"/>
      <c r="T1616" s="105"/>
      <c r="U1616" s="105"/>
      <c r="V1616" s="105"/>
      <c r="W1616" s="105"/>
      <c r="X1616" s="105"/>
      <c r="Y1616" s="105"/>
      <c r="Z1616" s="105"/>
      <c r="AA1616" s="105"/>
      <c r="AB1616" s="105"/>
      <c r="AC1616" s="105"/>
      <c r="AD1616" s="105"/>
      <c r="AE1616" s="105"/>
      <c r="AF1616" s="105"/>
      <c r="AG1616" s="105"/>
      <c r="AH1616" s="105"/>
      <c r="AI1616" s="105"/>
      <c r="AJ1616" s="105"/>
      <c r="AK1616" s="105"/>
      <c r="AL1616" s="105"/>
      <c r="AM1616" s="105"/>
      <c r="AN1616" s="105"/>
      <c r="AO1616" s="105"/>
      <c r="AP1616" s="105"/>
      <c r="AQ1616" s="105"/>
      <c r="AR1616" s="105"/>
      <c r="AS1616" s="105"/>
      <c r="AT1616" s="105"/>
      <c r="AU1616" s="106"/>
      <c r="AV1616" s="5"/>
    </row>
    <row r="1617" spans="1:48" hidden="1" outlineLevel="1" x14ac:dyDescent="0.2">
      <c r="A1617" s="3" t="s">
        <v>28</v>
      </c>
      <c r="B1617" s="104"/>
      <c r="C1617" s="105"/>
      <c r="D1617" s="105"/>
      <c r="E1617" s="105"/>
      <c r="F1617" s="105"/>
      <c r="G1617" s="105"/>
      <c r="H1617" s="105"/>
      <c r="I1617" s="105"/>
      <c r="J1617" s="105"/>
      <c r="K1617" s="105"/>
      <c r="L1617" s="105"/>
      <c r="M1617" s="105"/>
      <c r="N1617" s="105"/>
      <c r="O1617" s="105"/>
      <c r="P1617" s="105"/>
      <c r="Q1617" s="105"/>
      <c r="R1617" s="105"/>
      <c r="S1617" s="105"/>
      <c r="T1617" s="105"/>
      <c r="U1617" s="105"/>
      <c r="V1617" s="105"/>
      <c r="W1617" s="105"/>
      <c r="X1617" s="105"/>
      <c r="Y1617" s="105"/>
      <c r="Z1617" s="105"/>
      <c r="AA1617" s="105"/>
      <c r="AB1617" s="105"/>
      <c r="AC1617" s="105"/>
      <c r="AD1617" s="105"/>
      <c r="AE1617" s="105"/>
      <c r="AF1617" s="105"/>
      <c r="AG1617" s="105"/>
      <c r="AH1617" s="105"/>
      <c r="AI1617" s="105"/>
      <c r="AJ1617" s="105"/>
      <c r="AK1617" s="105"/>
      <c r="AL1617" s="105"/>
      <c r="AM1617" s="105"/>
      <c r="AN1617" s="105"/>
      <c r="AO1617" s="105"/>
      <c r="AP1617" s="105"/>
      <c r="AQ1617" s="105"/>
      <c r="AR1617" s="105"/>
      <c r="AS1617" s="105"/>
      <c r="AT1617" s="105"/>
      <c r="AU1617" s="106"/>
      <c r="AV1617" s="5"/>
    </row>
    <row r="1618" spans="1:48" hidden="1" outlineLevel="1" x14ac:dyDescent="0.2">
      <c r="A1618" s="3" t="s">
        <v>29</v>
      </c>
      <c r="B1618" s="104"/>
      <c r="C1618" s="105"/>
      <c r="D1618" s="105"/>
      <c r="E1618" s="105"/>
      <c r="F1618" s="105"/>
      <c r="G1618" s="105"/>
      <c r="H1618" s="105"/>
      <c r="I1618" s="105"/>
      <c r="J1618" s="105"/>
      <c r="K1618" s="105"/>
      <c r="L1618" s="105"/>
      <c r="M1618" s="105"/>
      <c r="N1618" s="105"/>
      <c r="O1618" s="105"/>
      <c r="P1618" s="105"/>
      <c r="Q1618" s="105"/>
      <c r="R1618" s="105"/>
      <c r="S1618" s="105"/>
      <c r="T1618" s="105"/>
      <c r="U1618" s="105"/>
      <c r="V1618" s="105"/>
      <c r="W1618" s="105"/>
      <c r="X1618" s="105"/>
      <c r="Y1618" s="105"/>
      <c r="Z1618" s="105"/>
      <c r="AA1618" s="105"/>
      <c r="AB1618" s="105"/>
      <c r="AC1618" s="105"/>
      <c r="AD1618" s="105"/>
      <c r="AE1618" s="105"/>
      <c r="AF1618" s="105"/>
      <c r="AG1618" s="105"/>
      <c r="AH1618" s="105"/>
      <c r="AI1618" s="105"/>
      <c r="AJ1618" s="105"/>
      <c r="AK1618" s="105"/>
      <c r="AL1618" s="105"/>
      <c r="AM1618" s="105"/>
      <c r="AN1618" s="105"/>
      <c r="AO1618" s="105"/>
      <c r="AP1618" s="105"/>
      <c r="AQ1618" s="105"/>
      <c r="AR1618" s="105"/>
      <c r="AS1618" s="105"/>
      <c r="AT1618" s="105"/>
      <c r="AU1618" s="106"/>
      <c r="AV1618" s="5"/>
    </row>
    <row r="1619" spans="1:48" hidden="1" outlineLevel="1" x14ac:dyDescent="0.2">
      <c r="A1619" s="3" t="s">
        <v>30</v>
      </c>
      <c r="B1619" s="104"/>
      <c r="C1619" s="105"/>
      <c r="D1619" s="105"/>
      <c r="E1619" s="105"/>
      <c r="F1619" s="105"/>
      <c r="G1619" s="105"/>
      <c r="H1619" s="105"/>
      <c r="I1619" s="105"/>
      <c r="J1619" s="105"/>
      <c r="K1619" s="105"/>
      <c r="L1619" s="105"/>
      <c r="M1619" s="105"/>
      <c r="N1619" s="105"/>
      <c r="O1619" s="105"/>
      <c r="P1619" s="105"/>
      <c r="Q1619" s="105"/>
      <c r="R1619" s="105"/>
      <c r="S1619" s="105"/>
      <c r="T1619" s="105"/>
      <c r="U1619" s="105"/>
      <c r="V1619" s="105"/>
      <c r="W1619" s="105"/>
      <c r="X1619" s="105"/>
      <c r="Y1619" s="105"/>
      <c r="Z1619" s="105"/>
      <c r="AA1619" s="105"/>
      <c r="AB1619" s="105"/>
      <c r="AC1619" s="105"/>
      <c r="AD1619" s="105"/>
      <c r="AE1619" s="105"/>
      <c r="AF1619" s="105"/>
      <c r="AG1619" s="105"/>
      <c r="AH1619" s="105"/>
      <c r="AI1619" s="105"/>
      <c r="AJ1619" s="105"/>
      <c r="AK1619" s="105"/>
      <c r="AL1619" s="105"/>
      <c r="AM1619" s="105"/>
      <c r="AN1619" s="105"/>
      <c r="AO1619" s="105"/>
      <c r="AP1619" s="105"/>
      <c r="AQ1619" s="105"/>
      <c r="AR1619" s="105"/>
      <c r="AS1619" s="105"/>
      <c r="AT1619" s="105"/>
      <c r="AU1619" s="106"/>
      <c r="AV1619" s="5"/>
    </row>
    <row r="1620" spans="1:48" hidden="1" outlineLevel="1" x14ac:dyDescent="0.2">
      <c r="A1620" s="3" t="s">
        <v>31</v>
      </c>
      <c r="B1620" s="104"/>
      <c r="C1620" s="105"/>
      <c r="D1620" s="105"/>
      <c r="E1620" s="105"/>
      <c r="F1620" s="105"/>
      <c r="G1620" s="105"/>
      <c r="H1620" s="105"/>
      <c r="I1620" s="105"/>
      <c r="J1620" s="105"/>
      <c r="K1620" s="105"/>
      <c r="L1620" s="105"/>
      <c r="M1620" s="105"/>
      <c r="N1620" s="105"/>
      <c r="O1620" s="105"/>
      <c r="P1620" s="105"/>
      <c r="Q1620" s="105"/>
      <c r="R1620" s="105"/>
      <c r="S1620" s="105"/>
      <c r="T1620" s="105"/>
      <c r="U1620" s="105"/>
      <c r="V1620" s="105"/>
      <c r="W1620" s="105"/>
      <c r="X1620" s="105"/>
      <c r="Y1620" s="105"/>
      <c r="Z1620" s="105"/>
      <c r="AA1620" s="105"/>
      <c r="AB1620" s="105"/>
      <c r="AC1620" s="105"/>
      <c r="AD1620" s="105"/>
      <c r="AE1620" s="105"/>
      <c r="AF1620" s="105"/>
      <c r="AG1620" s="105"/>
      <c r="AH1620" s="105"/>
      <c r="AI1620" s="105"/>
      <c r="AJ1620" s="105"/>
      <c r="AK1620" s="105"/>
      <c r="AL1620" s="105"/>
      <c r="AM1620" s="105"/>
      <c r="AN1620" s="105"/>
      <c r="AO1620" s="105"/>
      <c r="AP1620" s="105"/>
      <c r="AQ1620" s="105"/>
      <c r="AR1620" s="105"/>
      <c r="AS1620" s="105"/>
      <c r="AT1620" s="105"/>
      <c r="AU1620" s="106"/>
      <c r="AV1620" s="5"/>
    </row>
    <row r="1621" spans="1:48" hidden="1" outlineLevel="1" x14ac:dyDescent="0.2">
      <c r="A1621" s="3" t="s">
        <v>32</v>
      </c>
      <c r="B1621" s="104"/>
      <c r="C1621" s="105"/>
      <c r="D1621" s="105"/>
      <c r="E1621" s="105"/>
      <c r="F1621" s="105"/>
      <c r="G1621" s="105"/>
      <c r="H1621" s="105"/>
      <c r="I1621" s="105"/>
      <c r="J1621" s="105"/>
      <c r="K1621" s="105"/>
      <c r="L1621" s="105"/>
      <c r="M1621" s="105"/>
      <c r="N1621" s="105"/>
      <c r="O1621" s="105"/>
      <c r="P1621" s="105"/>
      <c r="Q1621" s="105"/>
      <c r="R1621" s="105"/>
      <c r="S1621" s="105"/>
      <c r="T1621" s="105"/>
      <c r="U1621" s="105"/>
      <c r="V1621" s="105"/>
      <c r="W1621" s="105"/>
      <c r="X1621" s="105"/>
      <c r="Y1621" s="105"/>
      <c r="Z1621" s="105"/>
      <c r="AA1621" s="105"/>
      <c r="AB1621" s="105"/>
      <c r="AC1621" s="105"/>
      <c r="AD1621" s="105"/>
      <c r="AE1621" s="105"/>
      <c r="AF1621" s="105"/>
      <c r="AG1621" s="105"/>
      <c r="AH1621" s="105"/>
      <c r="AI1621" s="105"/>
      <c r="AJ1621" s="105"/>
      <c r="AK1621" s="105"/>
      <c r="AL1621" s="105"/>
      <c r="AM1621" s="105"/>
      <c r="AN1621" s="105"/>
      <c r="AO1621" s="105"/>
      <c r="AP1621" s="105"/>
      <c r="AQ1621" s="105"/>
      <c r="AR1621" s="105"/>
      <c r="AS1621" s="105"/>
      <c r="AT1621" s="105"/>
      <c r="AU1621" s="106"/>
      <c r="AV1621" s="5"/>
    </row>
    <row r="1622" spans="1:48" hidden="1" outlineLevel="1" x14ac:dyDescent="0.2">
      <c r="A1622" s="3" t="s">
        <v>33</v>
      </c>
      <c r="B1622" s="104"/>
      <c r="C1622" s="105"/>
      <c r="D1622" s="105"/>
      <c r="E1622" s="105"/>
      <c r="F1622" s="105"/>
      <c r="G1622" s="105"/>
      <c r="H1622" s="105"/>
      <c r="I1622" s="105"/>
      <c r="J1622" s="105"/>
      <c r="K1622" s="105"/>
      <c r="L1622" s="105"/>
      <c r="M1622" s="105"/>
      <c r="N1622" s="105"/>
      <c r="O1622" s="105"/>
      <c r="P1622" s="105"/>
      <c r="Q1622" s="105"/>
      <c r="R1622" s="105"/>
      <c r="S1622" s="105"/>
      <c r="T1622" s="105"/>
      <c r="U1622" s="105"/>
      <c r="V1622" s="105"/>
      <c r="W1622" s="105"/>
      <c r="X1622" s="105"/>
      <c r="Y1622" s="105"/>
      <c r="Z1622" s="105"/>
      <c r="AA1622" s="105"/>
      <c r="AB1622" s="105"/>
      <c r="AC1622" s="105"/>
      <c r="AD1622" s="105"/>
      <c r="AE1622" s="105"/>
      <c r="AF1622" s="105"/>
      <c r="AG1622" s="105"/>
      <c r="AH1622" s="105"/>
      <c r="AI1622" s="105"/>
      <c r="AJ1622" s="105"/>
      <c r="AK1622" s="105"/>
      <c r="AL1622" s="105"/>
      <c r="AM1622" s="105"/>
      <c r="AN1622" s="105"/>
      <c r="AO1622" s="105"/>
      <c r="AP1622" s="105"/>
      <c r="AQ1622" s="105"/>
      <c r="AR1622" s="105"/>
      <c r="AS1622" s="105"/>
      <c r="AT1622" s="105"/>
      <c r="AU1622" s="106"/>
      <c r="AV1622" s="5"/>
    </row>
    <row r="1623" spans="1:48" hidden="1" outlineLevel="1" x14ac:dyDescent="0.2">
      <c r="A1623" s="3" t="s">
        <v>34</v>
      </c>
      <c r="B1623" s="104"/>
      <c r="C1623" s="105"/>
      <c r="D1623" s="105"/>
      <c r="E1623" s="105"/>
      <c r="F1623" s="105"/>
      <c r="G1623" s="105"/>
      <c r="H1623" s="105"/>
      <c r="I1623" s="105"/>
      <c r="J1623" s="105"/>
      <c r="K1623" s="105"/>
      <c r="L1623" s="105"/>
      <c r="M1623" s="105"/>
      <c r="N1623" s="105"/>
      <c r="O1623" s="105"/>
      <c r="P1623" s="105"/>
      <c r="Q1623" s="105"/>
      <c r="R1623" s="105"/>
      <c r="S1623" s="105"/>
      <c r="T1623" s="105"/>
      <c r="U1623" s="105"/>
      <c r="V1623" s="105"/>
      <c r="W1623" s="105"/>
      <c r="X1623" s="105"/>
      <c r="Y1623" s="105"/>
      <c r="Z1623" s="105"/>
      <c r="AA1623" s="105"/>
      <c r="AB1623" s="105"/>
      <c r="AC1623" s="105"/>
      <c r="AD1623" s="105"/>
      <c r="AE1623" s="105"/>
      <c r="AF1623" s="105"/>
      <c r="AG1623" s="105"/>
      <c r="AH1623" s="105"/>
      <c r="AI1623" s="105"/>
      <c r="AJ1623" s="105"/>
      <c r="AK1623" s="105"/>
      <c r="AL1623" s="105"/>
      <c r="AM1623" s="105"/>
      <c r="AN1623" s="105"/>
      <c r="AO1623" s="105"/>
      <c r="AP1623" s="105"/>
      <c r="AQ1623" s="105"/>
      <c r="AR1623" s="105"/>
      <c r="AS1623" s="105"/>
      <c r="AT1623" s="105"/>
      <c r="AU1623" s="106"/>
      <c r="AV1623" s="5"/>
    </row>
    <row r="1624" spans="1:48" hidden="1" outlineLevel="1" x14ac:dyDescent="0.2">
      <c r="A1624" s="3" t="s">
        <v>35</v>
      </c>
      <c r="B1624" s="104"/>
      <c r="C1624" s="105"/>
      <c r="D1624" s="105"/>
      <c r="E1624" s="105"/>
      <c r="F1624" s="105"/>
      <c r="G1624" s="105"/>
      <c r="H1624" s="105"/>
      <c r="I1624" s="105"/>
      <c r="J1624" s="105"/>
      <c r="K1624" s="105"/>
      <c r="L1624" s="105"/>
      <c r="M1624" s="105"/>
      <c r="N1624" s="105"/>
      <c r="O1624" s="105"/>
      <c r="P1624" s="105"/>
      <c r="Q1624" s="105"/>
      <c r="R1624" s="105"/>
      <c r="S1624" s="105"/>
      <c r="T1624" s="105"/>
      <c r="U1624" s="105"/>
      <c r="V1624" s="105"/>
      <c r="W1624" s="105"/>
      <c r="X1624" s="105"/>
      <c r="Y1624" s="105"/>
      <c r="Z1624" s="105"/>
      <c r="AA1624" s="105"/>
      <c r="AB1624" s="105"/>
      <c r="AC1624" s="105"/>
      <c r="AD1624" s="105"/>
      <c r="AE1624" s="105"/>
      <c r="AF1624" s="105"/>
      <c r="AG1624" s="105"/>
      <c r="AH1624" s="105"/>
      <c r="AI1624" s="105"/>
      <c r="AJ1624" s="105"/>
      <c r="AK1624" s="105"/>
      <c r="AL1624" s="105"/>
      <c r="AM1624" s="105"/>
      <c r="AN1624" s="105"/>
      <c r="AO1624" s="105"/>
      <c r="AP1624" s="105"/>
      <c r="AQ1624" s="105"/>
      <c r="AR1624" s="105"/>
      <c r="AS1624" s="105"/>
      <c r="AT1624" s="105"/>
      <c r="AU1624" s="106"/>
      <c r="AV1624" s="5"/>
    </row>
    <row r="1625" spans="1:48" hidden="1" outlineLevel="1" x14ac:dyDescent="0.2">
      <c r="A1625" s="3" t="s">
        <v>36</v>
      </c>
      <c r="B1625" s="104"/>
      <c r="C1625" s="105"/>
      <c r="D1625" s="105"/>
      <c r="E1625" s="105"/>
      <c r="F1625" s="105"/>
      <c r="G1625" s="105"/>
      <c r="H1625" s="105"/>
      <c r="I1625" s="105"/>
      <c r="J1625" s="105"/>
      <c r="K1625" s="105"/>
      <c r="L1625" s="105"/>
      <c r="M1625" s="105"/>
      <c r="N1625" s="105"/>
      <c r="O1625" s="105"/>
      <c r="P1625" s="105"/>
      <c r="Q1625" s="105"/>
      <c r="R1625" s="105"/>
      <c r="S1625" s="105"/>
      <c r="T1625" s="105"/>
      <c r="U1625" s="105"/>
      <c r="V1625" s="105"/>
      <c r="W1625" s="105"/>
      <c r="X1625" s="105"/>
      <c r="Y1625" s="105"/>
      <c r="Z1625" s="105"/>
      <c r="AA1625" s="105"/>
      <c r="AB1625" s="105"/>
      <c r="AC1625" s="105"/>
      <c r="AD1625" s="105"/>
      <c r="AE1625" s="105"/>
      <c r="AF1625" s="105"/>
      <c r="AG1625" s="105"/>
      <c r="AH1625" s="105"/>
      <c r="AI1625" s="105"/>
      <c r="AJ1625" s="105"/>
      <c r="AK1625" s="105"/>
      <c r="AL1625" s="105"/>
      <c r="AM1625" s="105"/>
      <c r="AN1625" s="105"/>
      <c r="AO1625" s="105"/>
      <c r="AP1625" s="105"/>
      <c r="AQ1625" s="105"/>
      <c r="AR1625" s="105"/>
      <c r="AS1625" s="105"/>
      <c r="AT1625" s="105"/>
      <c r="AU1625" s="106"/>
      <c r="AV1625" s="5"/>
    </row>
    <row r="1626" spans="1:48" hidden="1" outlineLevel="1" x14ac:dyDescent="0.2">
      <c r="A1626" s="3" t="s">
        <v>37</v>
      </c>
      <c r="B1626" s="104"/>
      <c r="C1626" s="105"/>
      <c r="D1626" s="105"/>
      <c r="E1626" s="105"/>
      <c r="F1626" s="105"/>
      <c r="G1626" s="105"/>
      <c r="H1626" s="105"/>
      <c r="I1626" s="105"/>
      <c r="J1626" s="105"/>
      <c r="K1626" s="105"/>
      <c r="L1626" s="105"/>
      <c r="M1626" s="105"/>
      <c r="N1626" s="105"/>
      <c r="O1626" s="105"/>
      <c r="P1626" s="105"/>
      <c r="Q1626" s="105"/>
      <c r="R1626" s="105"/>
      <c r="S1626" s="105"/>
      <c r="T1626" s="105"/>
      <c r="U1626" s="105"/>
      <c r="V1626" s="105"/>
      <c r="W1626" s="105"/>
      <c r="X1626" s="105"/>
      <c r="Y1626" s="105"/>
      <c r="Z1626" s="105"/>
      <c r="AA1626" s="105"/>
      <c r="AB1626" s="105"/>
      <c r="AC1626" s="105"/>
      <c r="AD1626" s="105"/>
      <c r="AE1626" s="105"/>
      <c r="AF1626" s="105"/>
      <c r="AG1626" s="105"/>
      <c r="AH1626" s="105"/>
      <c r="AI1626" s="105"/>
      <c r="AJ1626" s="105"/>
      <c r="AK1626" s="105"/>
      <c r="AL1626" s="105"/>
      <c r="AM1626" s="105"/>
      <c r="AN1626" s="105"/>
      <c r="AO1626" s="105"/>
      <c r="AP1626" s="105"/>
      <c r="AQ1626" s="105"/>
      <c r="AR1626" s="105"/>
      <c r="AS1626" s="105"/>
      <c r="AT1626" s="105"/>
      <c r="AU1626" s="106"/>
      <c r="AV1626" s="5"/>
    </row>
    <row r="1627" spans="1:48" hidden="1" outlineLevel="1" x14ac:dyDescent="0.2">
      <c r="A1627" s="3" t="s">
        <v>38</v>
      </c>
      <c r="B1627" s="104"/>
      <c r="C1627" s="105"/>
      <c r="D1627" s="105"/>
      <c r="E1627" s="105"/>
      <c r="F1627" s="105"/>
      <c r="G1627" s="105"/>
      <c r="H1627" s="105"/>
      <c r="I1627" s="105"/>
      <c r="J1627" s="105"/>
      <c r="K1627" s="105"/>
      <c r="L1627" s="105"/>
      <c r="M1627" s="105"/>
      <c r="N1627" s="105"/>
      <c r="O1627" s="105"/>
      <c r="P1627" s="105"/>
      <c r="Q1627" s="105"/>
      <c r="R1627" s="105"/>
      <c r="S1627" s="105"/>
      <c r="T1627" s="105"/>
      <c r="U1627" s="105"/>
      <c r="V1627" s="105"/>
      <c r="W1627" s="105"/>
      <c r="X1627" s="105"/>
      <c r="Y1627" s="105"/>
      <c r="Z1627" s="105"/>
      <c r="AA1627" s="105"/>
      <c r="AB1627" s="105"/>
      <c r="AC1627" s="105"/>
      <c r="AD1627" s="105"/>
      <c r="AE1627" s="105"/>
      <c r="AF1627" s="105"/>
      <c r="AG1627" s="105"/>
      <c r="AH1627" s="105"/>
      <c r="AI1627" s="105"/>
      <c r="AJ1627" s="105"/>
      <c r="AK1627" s="105"/>
      <c r="AL1627" s="105"/>
      <c r="AM1627" s="105"/>
      <c r="AN1627" s="105"/>
      <c r="AO1627" s="105"/>
      <c r="AP1627" s="105"/>
      <c r="AQ1627" s="105"/>
      <c r="AR1627" s="105"/>
      <c r="AS1627" s="105"/>
      <c r="AT1627" s="105"/>
      <c r="AU1627" s="106"/>
      <c r="AV1627" s="5"/>
    </row>
    <row r="1628" spans="1:48" hidden="1" outlineLevel="1" x14ac:dyDescent="0.2">
      <c r="A1628" s="3" t="s">
        <v>39</v>
      </c>
      <c r="B1628" s="104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  <c r="T1628" s="105"/>
      <c r="U1628" s="105"/>
      <c r="V1628" s="105"/>
      <c r="W1628" s="105"/>
      <c r="X1628" s="105"/>
      <c r="Y1628" s="105"/>
      <c r="Z1628" s="105"/>
      <c r="AA1628" s="105"/>
      <c r="AB1628" s="105"/>
      <c r="AC1628" s="105"/>
      <c r="AD1628" s="105"/>
      <c r="AE1628" s="105"/>
      <c r="AF1628" s="105"/>
      <c r="AG1628" s="105"/>
      <c r="AH1628" s="105"/>
      <c r="AI1628" s="105"/>
      <c r="AJ1628" s="105"/>
      <c r="AK1628" s="105"/>
      <c r="AL1628" s="105"/>
      <c r="AM1628" s="105"/>
      <c r="AN1628" s="105"/>
      <c r="AO1628" s="105"/>
      <c r="AP1628" s="105"/>
      <c r="AQ1628" s="105"/>
      <c r="AR1628" s="105"/>
      <c r="AS1628" s="105"/>
      <c r="AT1628" s="105"/>
      <c r="AU1628" s="106"/>
      <c r="AV1628" s="5"/>
    </row>
    <row r="1629" spans="1:48" x14ac:dyDescent="0.2">
      <c r="A1629" s="109">
        <v>40014</v>
      </c>
      <c r="B1629" s="111" t="s">
        <v>18</v>
      </c>
      <c r="C1629" s="14" t="s">
        <v>195</v>
      </c>
      <c r="D1629" s="22"/>
      <c r="E1629" s="22"/>
      <c r="F1629" s="22"/>
      <c r="G1629" s="22"/>
      <c r="H1629" s="22" t="s">
        <v>40</v>
      </c>
      <c r="I1629" s="11" t="s">
        <v>20</v>
      </c>
      <c r="J1629" s="11"/>
      <c r="K1629" s="1" t="s">
        <v>21</v>
      </c>
      <c r="L1629" s="1"/>
      <c r="M1629" s="11" t="s">
        <v>22</v>
      </c>
      <c r="N1629" s="11"/>
      <c r="O1629" s="1" t="s">
        <v>23</v>
      </c>
      <c r="P1629" s="1"/>
      <c r="Q1629" s="11" t="s">
        <v>24</v>
      </c>
      <c r="R1629" s="11"/>
      <c r="S1629" s="1" t="s">
        <v>25</v>
      </c>
      <c r="T1629" s="1"/>
      <c r="U1629" s="11" t="s">
        <v>26</v>
      </c>
      <c r="V1629" s="11"/>
      <c r="W1629" s="1" t="s">
        <v>27</v>
      </c>
      <c r="X1629" s="1"/>
      <c r="Y1629" s="11" t="s">
        <v>28</v>
      </c>
      <c r="Z1629" s="11"/>
      <c r="AA1629" s="1" t="s">
        <v>29</v>
      </c>
      <c r="AB1629" s="1"/>
      <c r="AC1629" s="11" t="s">
        <v>30</v>
      </c>
      <c r="AD1629" s="11"/>
      <c r="AE1629" s="1" t="s">
        <v>31</v>
      </c>
      <c r="AF1629" s="1"/>
      <c r="AG1629" s="11" t="s">
        <v>32</v>
      </c>
      <c r="AH1629" s="11"/>
      <c r="AI1629" s="1" t="s">
        <v>33</v>
      </c>
      <c r="AJ1629" s="1"/>
      <c r="AK1629" s="11" t="s">
        <v>34</v>
      </c>
      <c r="AL1629" s="11"/>
      <c r="AM1629" s="1" t="s">
        <v>35</v>
      </c>
      <c r="AN1629" s="1"/>
      <c r="AO1629" s="11" t="s">
        <v>36</v>
      </c>
      <c r="AP1629" s="11"/>
      <c r="AQ1629" s="1" t="s">
        <v>37</v>
      </c>
      <c r="AR1629" s="1"/>
      <c r="AS1629" s="11" t="s">
        <v>38</v>
      </c>
      <c r="AT1629" s="11"/>
      <c r="AU1629" s="1" t="s">
        <v>39</v>
      </c>
    </row>
    <row r="1630" spans="1:48" collapsed="1" x14ac:dyDescent="0.2">
      <c r="A1630" s="110"/>
      <c r="B1630" s="112"/>
      <c r="C1630" s="15"/>
      <c r="D1630" s="23"/>
      <c r="E1630" s="23"/>
      <c r="F1630" s="23"/>
      <c r="G1630" s="23"/>
      <c r="H1630" s="23"/>
      <c r="I1630" s="11"/>
      <c r="J1630" s="11"/>
      <c r="K1630" s="1"/>
      <c r="L1630" s="1"/>
      <c r="M1630" s="11"/>
      <c r="N1630" s="11"/>
      <c r="O1630" s="1"/>
      <c r="P1630" s="1"/>
      <c r="Q1630" s="11"/>
      <c r="R1630" s="11"/>
      <c r="S1630" s="1"/>
      <c r="T1630" s="1"/>
      <c r="U1630" s="11"/>
      <c r="V1630" s="11"/>
      <c r="W1630" s="1"/>
      <c r="X1630" s="1"/>
      <c r="Y1630" s="11"/>
      <c r="Z1630" s="11"/>
      <c r="AA1630" s="1"/>
      <c r="AB1630" s="1"/>
      <c r="AC1630" s="11"/>
      <c r="AD1630" s="11"/>
      <c r="AE1630" s="1"/>
      <c r="AF1630" s="1"/>
      <c r="AG1630" s="11"/>
      <c r="AH1630" s="11"/>
      <c r="AI1630" s="1"/>
      <c r="AJ1630" s="1"/>
      <c r="AK1630" s="11"/>
      <c r="AL1630" s="11"/>
      <c r="AM1630" s="1"/>
      <c r="AN1630" s="1"/>
      <c r="AO1630" s="11"/>
      <c r="AP1630" s="11"/>
      <c r="AQ1630" s="1"/>
      <c r="AR1630" s="1"/>
      <c r="AS1630" s="11"/>
      <c r="AT1630" s="11"/>
      <c r="AU1630" s="1"/>
    </row>
    <row r="1631" spans="1:48" hidden="1" outlineLevel="1" x14ac:dyDescent="0.2">
      <c r="A1631" s="3" t="s">
        <v>20</v>
      </c>
      <c r="B1631" s="104"/>
      <c r="C1631" s="105"/>
      <c r="D1631" s="105"/>
      <c r="E1631" s="105"/>
      <c r="F1631" s="105"/>
      <c r="G1631" s="105"/>
      <c r="H1631" s="105"/>
      <c r="I1631" s="105"/>
      <c r="J1631" s="105"/>
      <c r="K1631" s="105"/>
      <c r="L1631" s="105"/>
      <c r="M1631" s="105"/>
      <c r="N1631" s="105"/>
      <c r="O1631" s="105"/>
      <c r="P1631" s="105"/>
      <c r="Q1631" s="105"/>
      <c r="R1631" s="105"/>
      <c r="S1631" s="105"/>
      <c r="T1631" s="105"/>
      <c r="U1631" s="105"/>
      <c r="V1631" s="105"/>
      <c r="W1631" s="105"/>
      <c r="X1631" s="105"/>
      <c r="Y1631" s="105"/>
      <c r="Z1631" s="105"/>
      <c r="AA1631" s="105"/>
      <c r="AB1631" s="105"/>
      <c r="AC1631" s="105"/>
      <c r="AD1631" s="105"/>
      <c r="AE1631" s="105"/>
      <c r="AF1631" s="105"/>
      <c r="AG1631" s="105"/>
      <c r="AH1631" s="105"/>
      <c r="AI1631" s="105"/>
      <c r="AJ1631" s="105"/>
      <c r="AK1631" s="105"/>
      <c r="AL1631" s="105"/>
      <c r="AM1631" s="105"/>
      <c r="AN1631" s="105"/>
      <c r="AO1631" s="105"/>
      <c r="AP1631" s="105"/>
      <c r="AQ1631" s="105"/>
      <c r="AR1631" s="105"/>
      <c r="AS1631" s="105"/>
      <c r="AT1631" s="105"/>
      <c r="AU1631" s="106"/>
    </row>
    <row r="1632" spans="1:48" hidden="1" outlineLevel="1" x14ac:dyDescent="0.2">
      <c r="A1632" s="3" t="s">
        <v>21</v>
      </c>
      <c r="B1632" s="104"/>
      <c r="C1632" s="105"/>
      <c r="D1632" s="105"/>
      <c r="E1632" s="105"/>
      <c r="F1632" s="105"/>
      <c r="G1632" s="105"/>
      <c r="H1632" s="105"/>
      <c r="I1632" s="105"/>
      <c r="J1632" s="105"/>
      <c r="K1632" s="105"/>
      <c r="L1632" s="105"/>
      <c r="M1632" s="105"/>
      <c r="N1632" s="105"/>
      <c r="O1632" s="105"/>
      <c r="P1632" s="105"/>
      <c r="Q1632" s="105"/>
      <c r="R1632" s="105"/>
      <c r="S1632" s="105"/>
      <c r="T1632" s="105"/>
      <c r="U1632" s="105"/>
      <c r="V1632" s="105"/>
      <c r="W1632" s="105"/>
      <c r="X1632" s="105"/>
      <c r="Y1632" s="105"/>
      <c r="Z1632" s="105"/>
      <c r="AA1632" s="105"/>
      <c r="AB1632" s="105"/>
      <c r="AC1632" s="105"/>
      <c r="AD1632" s="105"/>
      <c r="AE1632" s="105"/>
      <c r="AF1632" s="105"/>
      <c r="AG1632" s="105"/>
      <c r="AH1632" s="105"/>
      <c r="AI1632" s="105"/>
      <c r="AJ1632" s="105"/>
      <c r="AK1632" s="105"/>
      <c r="AL1632" s="105"/>
      <c r="AM1632" s="105"/>
      <c r="AN1632" s="105"/>
      <c r="AO1632" s="105"/>
      <c r="AP1632" s="105"/>
      <c r="AQ1632" s="105"/>
      <c r="AR1632" s="105"/>
      <c r="AS1632" s="105"/>
      <c r="AT1632" s="105"/>
      <c r="AU1632" s="106"/>
    </row>
    <row r="1633" spans="1:47" hidden="1" outlineLevel="1" x14ac:dyDescent="0.2">
      <c r="A1633" s="3" t="s">
        <v>22</v>
      </c>
      <c r="B1633" s="104"/>
      <c r="C1633" s="105"/>
      <c r="D1633" s="105"/>
      <c r="E1633" s="105"/>
      <c r="F1633" s="105"/>
      <c r="G1633" s="105"/>
      <c r="H1633" s="105"/>
      <c r="I1633" s="105"/>
      <c r="J1633" s="105"/>
      <c r="K1633" s="105"/>
      <c r="L1633" s="105"/>
      <c r="M1633" s="105"/>
      <c r="N1633" s="105"/>
      <c r="O1633" s="105"/>
      <c r="P1633" s="105"/>
      <c r="Q1633" s="105"/>
      <c r="R1633" s="105"/>
      <c r="S1633" s="105"/>
      <c r="T1633" s="105"/>
      <c r="U1633" s="105"/>
      <c r="V1633" s="105"/>
      <c r="W1633" s="105"/>
      <c r="X1633" s="105"/>
      <c r="Y1633" s="105"/>
      <c r="Z1633" s="105"/>
      <c r="AA1633" s="105"/>
      <c r="AB1633" s="105"/>
      <c r="AC1633" s="105"/>
      <c r="AD1633" s="105"/>
      <c r="AE1633" s="105"/>
      <c r="AF1633" s="105"/>
      <c r="AG1633" s="105"/>
      <c r="AH1633" s="105"/>
      <c r="AI1633" s="105"/>
      <c r="AJ1633" s="105"/>
      <c r="AK1633" s="105"/>
      <c r="AL1633" s="105"/>
      <c r="AM1633" s="105"/>
      <c r="AN1633" s="105"/>
      <c r="AO1633" s="105"/>
      <c r="AP1633" s="105"/>
      <c r="AQ1633" s="105"/>
      <c r="AR1633" s="105"/>
      <c r="AS1633" s="105"/>
      <c r="AT1633" s="105"/>
      <c r="AU1633" s="106"/>
    </row>
    <row r="1634" spans="1:47" hidden="1" outlineLevel="1" x14ac:dyDescent="0.2">
      <c r="A1634" s="3" t="s">
        <v>23</v>
      </c>
      <c r="B1634" s="104"/>
      <c r="C1634" s="105"/>
      <c r="D1634" s="105"/>
      <c r="E1634" s="105"/>
      <c r="F1634" s="105"/>
      <c r="G1634" s="105"/>
      <c r="H1634" s="105"/>
      <c r="I1634" s="105"/>
      <c r="J1634" s="105"/>
      <c r="K1634" s="105"/>
      <c r="L1634" s="105"/>
      <c r="M1634" s="105"/>
      <c r="N1634" s="105"/>
      <c r="O1634" s="105"/>
      <c r="P1634" s="105"/>
      <c r="Q1634" s="105"/>
      <c r="R1634" s="105"/>
      <c r="S1634" s="105"/>
      <c r="T1634" s="105"/>
      <c r="U1634" s="105"/>
      <c r="V1634" s="105"/>
      <c r="W1634" s="105"/>
      <c r="X1634" s="105"/>
      <c r="Y1634" s="105"/>
      <c r="Z1634" s="105"/>
      <c r="AA1634" s="105"/>
      <c r="AB1634" s="105"/>
      <c r="AC1634" s="105"/>
      <c r="AD1634" s="105"/>
      <c r="AE1634" s="105"/>
      <c r="AF1634" s="105"/>
      <c r="AG1634" s="105"/>
      <c r="AH1634" s="105"/>
      <c r="AI1634" s="105"/>
      <c r="AJ1634" s="105"/>
      <c r="AK1634" s="105"/>
      <c r="AL1634" s="105"/>
      <c r="AM1634" s="105"/>
      <c r="AN1634" s="105"/>
      <c r="AO1634" s="105"/>
      <c r="AP1634" s="105"/>
      <c r="AQ1634" s="105"/>
      <c r="AR1634" s="105"/>
      <c r="AS1634" s="105"/>
      <c r="AT1634" s="105"/>
      <c r="AU1634" s="106"/>
    </row>
    <row r="1635" spans="1:47" hidden="1" outlineLevel="1" x14ac:dyDescent="0.2">
      <c r="A1635" s="3" t="s">
        <v>24</v>
      </c>
      <c r="B1635" s="104"/>
      <c r="C1635" s="105"/>
      <c r="D1635" s="105"/>
      <c r="E1635" s="105"/>
      <c r="F1635" s="105"/>
      <c r="G1635" s="105"/>
      <c r="H1635" s="105"/>
      <c r="I1635" s="105"/>
      <c r="J1635" s="105"/>
      <c r="K1635" s="105"/>
      <c r="L1635" s="105"/>
      <c r="M1635" s="105"/>
      <c r="N1635" s="105"/>
      <c r="O1635" s="105"/>
      <c r="P1635" s="105"/>
      <c r="Q1635" s="105"/>
      <c r="R1635" s="105"/>
      <c r="S1635" s="105"/>
      <c r="T1635" s="105"/>
      <c r="U1635" s="105"/>
      <c r="V1635" s="105"/>
      <c r="W1635" s="105"/>
      <c r="X1635" s="105"/>
      <c r="Y1635" s="105"/>
      <c r="Z1635" s="105"/>
      <c r="AA1635" s="105"/>
      <c r="AB1635" s="105"/>
      <c r="AC1635" s="105"/>
      <c r="AD1635" s="105"/>
      <c r="AE1635" s="105"/>
      <c r="AF1635" s="105"/>
      <c r="AG1635" s="105"/>
      <c r="AH1635" s="105"/>
      <c r="AI1635" s="105"/>
      <c r="AJ1635" s="105"/>
      <c r="AK1635" s="105"/>
      <c r="AL1635" s="105"/>
      <c r="AM1635" s="105"/>
      <c r="AN1635" s="105"/>
      <c r="AO1635" s="105"/>
      <c r="AP1635" s="105"/>
      <c r="AQ1635" s="105"/>
      <c r="AR1635" s="105"/>
      <c r="AS1635" s="105"/>
      <c r="AT1635" s="105"/>
      <c r="AU1635" s="106"/>
    </row>
    <row r="1636" spans="1:47" hidden="1" outlineLevel="1" x14ac:dyDescent="0.2">
      <c r="A1636" s="3" t="s">
        <v>25</v>
      </c>
      <c r="B1636" s="104"/>
      <c r="C1636" s="105"/>
      <c r="D1636" s="105"/>
      <c r="E1636" s="105"/>
      <c r="F1636" s="105"/>
      <c r="G1636" s="105"/>
      <c r="H1636" s="105"/>
      <c r="I1636" s="105"/>
      <c r="J1636" s="105"/>
      <c r="K1636" s="105"/>
      <c r="L1636" s="105"/>
      <c r="M1636" s="105"/>
      <c r="N1636" s="105"/>
      <c r="O1636" s="105"/>
      <c r="P1636" s="105"/>
      <c r="Q1636" s="105"/>
      <c r="R1636" s="105"/>
      <c r="S1636" s="105"/>
      <c r="T1636" s="105"/>
      <c r="U1636" s="105"/>
      <c r="V1636" s="105"/>
      <c r="W1636" s="105"/>
      <c r="X1636" s="105"/>
      <c r="Y1636" s="105"/>
      <c r="Z1636" s="105"/>
      <c r="AA1636" s="105"/>
      <c r="AB1636" s="105"/>
      <c r="AC1636" s="105"/>
      <c r="AD1636" s="105"/>
      <c r="AE1636" s="105"/>
      <c r="AF1636" s="105"/>
      <c r="AG1636" s="105"/>
      <c r="AH1636" s="105"/>
      <c r="AI1636" s="105"/>
      <c r="AJ1636" s="105"/>
      <c r="AK1636" s="105"/>
      <c r="AL1636" s="105"/>
      <c r="AM1636" s="105"/>
      <c r="AN1636" s="105"/>
      <c r="AO1636" s="105"/>
      <c r="AP1636" s="105"/>
      <c r="AQ1636" s="105"/>
      <c r="AR1636" s="105"/>
      <c r="AS1636" s="105"/>
      <c r="AT1636" s="105"/>
      <c r="AU1636" s="106"/>
    </row>
    <row r="1637" spans="1:47" hidden="1" outlineLevel="1" x14ac:dyDescent="0.2">
      <c r="A1637" s="3" t="s">
        <v>26</v>
      </c>
      <c r="B1637" s="104"/>
      <c r="C1637" s="105"/>
      <c r="D1637" s="105"/>
      <c r="E1637" s="105"/>
      <c r="F1637" s="105"/>
      <c r="G1637" s="105"/>
      <c r="H1637" s="105"/>
      <c r="I1637" s="105"/>
      <c r="J1637" s="105"/>
      <c r="K1637" s="105"/>
      <c r="L1637" s="105"/>
      <c r="M1637" s="105"/>
      <c r="N1637" s="105"/>
      <c r="O1637" s="105"/>
      <c r="P1637" s="105"/>
      <c r="Q1637" s="105"/>
      <c r="R1637" s="105"/>
      <c r="S1637" s="105"/>
      <c r="T1637" s="105"/>
      <c r="U1637" s="105"/>
      <c r="V1637" s="105"/>
      <c r="W1637" s="105"/>
      <c r="X1637" s="105"/>
      <c r="Y1637" s="105"/>
      <c r="Z1637" s="105"/>
      <c r="AA1637" s="105"/>
      <c r="AB1637" s="105"/>
      <c r="AC1637" s="105"/>
      <c r="AD1637" s="105"/>
      <c r="AE1637" s="105"/>
      <c r="AF1637" s="105"/>
      <c r="AG1637" s="105"/>
      <c r="AH1637" s="105"/>
      <c r="AI1637" s="105"/>
      <c r="AJ1637" s="105"/>
      <c r="AK1637" s="105"/>
      <c r="AL1637" s="105"/>
      <c r="AM1637" s="105"/>
      <c r="AN1637" s="105"/>
      <c r="AO1637" s="105"/>
      <c r="AP1637" s="105"/>
      <c r="AQ1637" s="105"/>
      <c r="AR1637" s="105"/>
      <c r="AS1637" s="105"/>
      <c r="AT1637" s="105"/>
      <c r="AU1637" s="106"/>
    </row>
    <row r="1638" spans="1:47" hidden="1" outlineLevel="1" x14ac:dyDescent="0.2">
      <c r="A1638" s="3" t="s">
        <v>27</v>
      </c>
      <c r="B1638" s="104"/>
      <c r="C1638" s="105"/>
      <c r="D1638" s="105"/>
      <c r="E1638" s="105"/>
      <c r="F1638" s="105"/>
      <c r="G1638" s="105"/>
      <c r="H1638" s="105"/>
      <c r="I1638" s="105"/>
      <c r="J1638" s="105"/>
      <c r="K1638" s="105"/>
      <c r="L1638" s="105"/>
      <c r="M1638" s="105"/>
      <c r="N1638" s="105"/>
      <c r="O1638" s="105"/>
      <c r="P1638" s="105"/>
      <c r="Q1638" s="105"/>
      <c r="R1638" s="105"/>
      <c r="S1638" s="105"/>
      <c r="T1638" s="105"/>
      <c r="U1638" s="105"/>
      <c r="V1638" s="105"/>
      <c r="W1638" s="105"/>
      <c r="X1638" s="105"/>
      <c r="Y1638" s="105"/>
      <c r="Z1638" s="105"/>
      <c r="AA1638" s="105"/>
      <c r="AB1638" s="105"/>
      <c r="AC1638" s="105"/>
      <c r="AD1638" s="105"/>
      <c r="AE1638" s="105"/>
      <c r="AF1638" s="105"/>
      <c r="AG1638" s="105"/>
      <c r="AH1638" s="105"/>
      <c r="AI1638" s="105"/>
      <c r="AJ1638" s="105"/>
      <c r="AK1638" s="105"/>
      <c r="AL1638" s="105"/>
      <c r="AM1638" s="105"/>
      <c r="AN1638" s="105"/>
      <c r="AO1638" s="105"/>
      <c r="AP1638" s="105"/>
      <c r="AQ1638" s="105"/>
      <c r="AR1638" s="105"/>
      <c r="AS1638" s="105"/>
      <c r="AT1638" s="105"/>
      <c r="AU1638" s="106"/>
    </row>
    <row r="1639" spans="1:47" hidden="1" outlineLevel="1" x14ac:dyDescent="0.2">
      <c r="A1639" s="3" t="s">
        <v>28</v>
      </c>
      <c r="B1639" s="104"/>
      <c r="C1639" s="105"/>
      <c r="D1639" s="105"/>
      <c r="E1639" s="105"/>
      <c r="F1639" s="105"/>
      <c r="G1639" s="105"/>
      <c r="H1639" s="105"/>
      <c r="I1639" s="105"/>
      <c r="J1639" s="105"/>
      <c r="K1639" s="105"/>
      <c r="L1639" s="105"/>
      <c r="M1639" s="105"/>
      <c r="N1639" s="105"/>
      <c r="O1639" s="105"/>
      <c r="P1639" s="105"/>
      <c r="Q1639" s="105"/>
      <c r="R1639" s="105"/>
      <c r="S1639" s="105"/>
      <c r="T1639" s="105"/>
      <c r="U1639" s="105"/>
      <c r="V1639" s="105"/>
      <c r="W1639" s="105"/>
      <c r="X1639" s="105"/>
      <c r="Y1639" s="105"/>
      <c r="Z1639" s="105"/>
      <c r="AA1639" s="105"/>
      <c r="AB1639" s="105"/>
      <c r="AC1639" s="105"/>
      <c r="AD1639" s="105"/>
      <c r="AE1639" s="105"/>
      <c r="AF1639" s="105"/>
      <c r="AG1639" s="105"/>
      <c r="AH1639" s="105"/>
      <c r="AI1639" s="105"/>
      <c r="AJ1639" s="105"/>
      <c r="AK1639" s="105"/>
      <c r="AL1639" s="105"/>
      <c r="AM1639" s="105"/>
      <c r="AN1639" s="105"/>
      <c r="AO1639" s="105"/>
      <c r="AP1639" s="105"/>
      <c r="AQ1639" s="105"/>
      <c r="AR1639" s="105"/>
      <c r="AS1639" s="105"/>
      <c r="AT1639" s="105"/>
      <c r="AU1639" s="106"/>
    </row>
    <row r="1640" spans="1:47" hidden="1" outlineLevel="1" x14ac:dyDescent="0.2">
      <c r="A1640" s="3" t="s">
        <v>29</v>
      </c>
      <c r="B1640" s="104"/>
      <c r="C1640" s="105"/>
      <c r="D1640" s="105"/>
      <c r="E1640" s="105"/>
      <c r="F1640" s="105"/>
      <c r="G1640" s="105"/>
      <c r="H1640" s="105"/>
      <c r="I1640" s="105"/>
      <c r="J1640" s="105"/>
      <c r="K1640" s="105"/>
      <c r="L1640" s="105"/>
      <c r="M1640" s="105"/>
      <c r="N1640" s="105"/>
      <c r="O1640" s="105"/>
      <c r="P1640" s="105"/>
      <c r="Q1640" s="105"/>
      <c r="R1640" s="105"/>
      <c r="S1640" s="105"/>
      <c r="T1640" s="105"/>
      <c r="U1640" s="105"/>
      <c r="V1640" s="105"/>
      <c r="W1640" s="105"/>
      <c r="X1640" s="105"/>
      <c r="Y1640" s="105"/>
      <c r="Z1640" s="105"/>
      <c r="AA1640" s="105"/>
      <c r="AB1640" s="105"/>
      <c r="AC1640" s="105"/>
      <c r="AD1640" s="105"/>
      <c r="AE1640" s="105"/>
      <c r="AF1640" s="105"/>
      <c r="AG1640" s="105"/>
      <c r="AH1640" s="105"/>
      <c r="AI1640" s="105"/>
      <c r="AJ1640" s="105"/>
      <c r="AK1640" s="105"/>
      <c r="AL1640" s="105"/>
      <c r="AM1640" s="105"/>
      <c r="AN1640" s="105"/>
      <c r="AO1640" s="105"/>
      <c r="AP1640" s="105"/>
      <c r="AQ1640" s="105"/>
      <c r="AR1640" s="105"/>
      <c r="AS1640" s="105"/>
      <c r="AT1640" s="105"/>
      <c r="AU1640" s="106"/>
    </row>
    <row r="1641" spans="1:47" hidden="1" outlineLevel="1" x14ac:dyDescent="0.2">
      <c r="A1641" s="3" t="s">
        <v>30</v>
      </c>
      <c r="B1641" s="104"/>
      <c r="C1641" s="105"/>
      <c r="D1641" s="105"/>
      <c r="E1641" s="105"/>
      <c r="F1641" s="105"/>
      <c r="G1641" s="105"/>
      <c r="H1641" s="105"/>
      <c r="I1641" s="105"/>
      <c r="J1641" s="105"/>
      <c r="K1641" s="105"/>
      <c r="L1641" s="105"/>
      <c r="M1641" s="105"/>
      <c r="N1641" s="105"/>
      <c r="O1641" s="105"/>
      <c r="P1641" s="105"/>
      <c r="Q1641" s="105"/>
      <c r="R1641" s="105"/>
      <c r="S1641" s="105"/>
      <c r="T1641" s="105"/>
      <c r="U1641" s="105"/>
      <c r="V1641" s="105"/>
      <c r="W1641" s="105"/>
      <c r="X1641" s="105"/>
      <c r="Y1641" s="105"/>
      <c r="Z1641" s="105"/>
      <c r="AA1641" s="105"/>
      <c r="AB1641" s="105"/>
      <c r="AC1641" s="105"/>
      <c r="AD1641" s="105"/>
      <c r="AE1641" s="105"/>
      <c r="AF1641" s="105"/>
      <c r="AG1641" s="105"/>
      <c r="AH1641" s="105"/>
      <c r="AI1641" s="105"/>
      <c r="AJ1641" s="105"/>
      <c r="AK1641" s="105"/>
      <c r="AL1641" s="105"/>
      <c r="AM1641" s="105"/>
      <c r="AN1641" s="105"/>
      <c r="AO1641" s="105"/>
      <c r="AP1641" s="105"/>
      <c r="AQ1641" s="105"/>
      <c r="AR1641" s="105"/>
      <c r="AS1641" s="105"/>
      <c r="AT1641" s="105"/>
      <c r="AU1641" s="106"/>
    </row>
    <row r="1642" spans="1:47" hidden="1" outlineLevel="1" x14ac:dyDescent="0.2">
      <c r="A1642" s="3" t="s">
        <v>31</v>
      </c>
      <c r="B1642" s="104"/>
      <c r="C1642" s="105"/>
      <c r="D1642" s="105"/>
      <c r="E1642" s="105"/>
      <c r="F1642" s="105"/>
      <c r="G1642" s="105"/>
      <c r="H1642" s="105"/>
      <c r="I1642" s="105"/>
      <c r="J1642" s="105"/>
      <c r="K1642" s="105"/>
      <c r="L1642" s="105"/>
      <c r="M1642" s="105"/>
      <c r="N1642" s="105"/>
      <c r="O1642" s="105"/>
      <c r="P1642" s="105"/>
      <c r="Q1642" s="105"/>
      <c r="R1642" s="105"/>
      <c r="S1642" s="105"/>
      <c r="T1642" s="105"/>
      <c r="U1642" s="105"/>
      <c r="V1642" s="105"/>
      <c r="W1642" s="105"/>
      <c r="X1642" s="105"/>
      <c r="Y1642" s="105"/>
      <c r="Z1642" s="105"/>
      <c r="AA1642" s="105"/>
      <c r="AB1642" s="105"/>
      <c r="AC1642" s="105"/>
      <c r="AD1642" s="105"/>
      <c r="AE1642" s="105"/>
      <c r="AF1642" s="105"/>
      <c r="AG1642" s="105"/>
      <c r="AH1642" s="105"/>
      <c r="AI1642" s="105"/>
      <c r="AJ1642" s="105"/>
      <c r="AK1642" s="105"/>
      <c r="AL1642" s="105"/>
      <c r="AM1642" s="105"/>
      <c r="AN1642" s="105"/>
      <c r="AO1642" s="105"/>
      <c r="AP1642" s="105"/>
      <c r="AQ1642" s="105"/>
      <c r="AR1642" s="105"/>
      <c r="AS1642" s="105"/>
      <c r="AT1642" s="105"/>
      <c r="AU1642" s="106"/>
    </row>
    <row r="1643" spans="1:47" hidden="1" outlineLevel="1" x14ac:dyDescent="0.2">
      <c r="A1643" s="3" t="s">
        <v>32</v>
      </c>
      <c r="B1643" s="104"/>
      <c r="C1643" s="105"/>
      <c r="D1643" s="105"/>
      <c r="E1643" s="105"/>
      <c r="F1643" s="105"/>
      <c r="G1643" s="105"/>
      <c r="H1643" s="105"/>
      <c r="I1643" s="105"/>
      <c r="J1643" s="105"/>
      <c r="K1643" s="105"/>
      <c r="L1643" s="105"/>
      <c r="M1643" s="105"/>
      <c r="N1643" s="105"/>
      <c r="O1643" s="105"/>
      <c r="P1643" s="105"/>
      <c r="Q1643" s="105"/>
      <c r="R1643" s="105"/>
      <c r="S1643" s="105"/>
      <c r="T1643" s="105"/>
      <c r="U1643" s="105"/>
      <c r="V1643" s="105"/>
      <c r="W1643" s="105"/>
      <c r="X1643" s="105"/>
      <c r="Y1643" s="105"/>
      <c r="Z1643" s="105"/>
      <c r="AA1643" s="105"/>
      <c r="AB1643" s="105"/>
      <c r="AC1643" s="105"/>
      <c r="AD1643" s="105"/>
      <c r="AE1643" s="105"/>
      <c r="AF1643" s="105"/>
      <c r="AG1643" s="105"/>
      <c r="AH1643" s="105"/>
      <c r="AI1643" s="105"/>
      <c r="AJ1643" s="105"/>
      <c r="AK1643" s="105"/>
      <c r="AL1643" s="105"/>
      <c r="AM1643" s="105"/>
      <c r="AN1643" s="105"/>
      <c r="AO1643" s="105"/>
      <c r="AP1643" s="105"/>
      <c r="AQ1643" s="105"/>
      <c r="AR1643" s="105"/>
      <c r="AS1643" s="105"/>
      <c r="AT1643" s="105"/>
      <c r="AU1643" s="106"/>
    </row>
    <row r="1644" spans="1:47" hidden="1" outlineLevel="1" x14ac:dyDescent="0.2">
      <c r="A1644" s="3" t="s">
        <v>33</v>
      </c>
      <c r="B1644" s="104"/>
      <c r="C1644" s="105"/>
      <c r="D1644" s="105"/>
      <c r="E1644" s="105"/>
      <c r="F1644" s="105"/>
      <c r="G1644" s="105"/>
      <c r="H1644" s="105"/>
      <c r="I1644" s="105"/>
      <c r="J1644" s="105"/>
      <c r="K1644" s="105"/>
      <c r="L1644" s="105"/>
      <c r="M1644" s="105"/>
      <c r="N1644" s="105"/>
      <c r="O1644" s="105"/>
      <c r="P1644" s="105"/>
      <c r="Q1644" s="105"/>
      <c r="R1644" s="105"/>
      <c r="S1644" s="105"/>
      <c r="T1644" s="105"/>
      <c r="U1644" s="105"/>
      <c r="V1644" s="105"/>
      <c r="W1644" s="105"/>
      <c r="X1644" s="105"/>
      <c r="Y1644" s="105"/>
      <c r="Z1644" s="105"/>
      <c r="AA1644" s="105"/>
      <c r="AB1644" s="105"/>
      <c r="AC1644" s="105"/>
      <c r="AD1644" s="105"/>
      <c r="AE1644" s="105"/>
      <c r="AF1644" s="105"/>
      <c r="AG1644" s="105"/>
      <c r="AH1644" s="105"/>
      <c r="AI1644" s="105"/>
      <c r="AJ1644" s="105"/>
      <c r="AK1644" s="105"/>
      <c r="AL1644" s="105"/>
      <c r="AM1644" s="105"/>
      <c r="AN1644" s="105"/>
      <c r="AO1644" s="105"/>
      <c r="AP1644" s="105"/>
      <c r="AQ1644" s="105"/>
      <c r="AR1644" s="105"/>
      <c r="AS1644" s="105"/>
      <c r="AT1644" s="105"/>
      <c r="AU1644" s="106"/>
    </row>
    <row r="1645" spans="1:47" hidden="1" outlineLevel="1" x14ac:dyDescent="0.2">
      <c r="A1645" s="3" t="s">
        <v>34</v>
      </c>
      <c r="B1645" s="104"/>
      <c r="C1645" s="105"/>
      <c r="D1645" s="105"/>
      <c r="E1645" s="105"/>
      <c r="F1645" s="105"/>
      <c r="G1645" s="105"/>
      <c r="H1645" s="105"/>
      <c r="I1645" s="105"/>
      <c r="J1645" s="105"/>
      <c r="K1645" s="105"/>
      <c r="L1645" s="105"/>
      <c r="M1645" s="105"/>
      <c r="N1645" s="105"/>
      <c r="O1645" s="105"/>
      <c r="P1645" s="105"/>
      <c r="Q1645" s="105"/>
      <c r="R1645" s="105"/>
      <c r="S1645" s="105"/>
      <c r="T1645" s="105"/>
      <c r="U1645" s="105"/>
      <c r="V1645" s="105"/>
      <c r="W1645" s="105"/>
      <c r="X1645" s="105"/>
      <c r="Y1645" s="105"/>
      <c r="Z1645" s="105"/>
      <c r="AA1645" s="105"/>
      <c r="AB1645" s="105"/>
      <c r="AC1645" s="105"/>
      <c r="AD1645" s="105"/>
      <c r="AE1645" s="105"/>
      <c r="AF1645" s="105"/>
      <c r="AG1645" s="105"/>
      <c r="AH1645" s="105"/>
      <c r="AI1645" s="105"/>
      <c r="AJ1645" s="105"/>
      <c r="AK1645" s="105"/>
      <c r="AL1645" s="105"/>
      <c r="AM1645" s="105"/>
      <c r="AN1645" s="105"/>
      <c r="AO1645" s="105"/>
      <c r="AP1645" s="105"/>
      <c r="AQ1645" s="105"/>
      <c r="AR1645" s="105"/>
      <c r="AS1645" s="105"/>
      <c r="AT1645" s="105"/>
      <c r="AU1645" s="106"/>
    </row>
    <row r="1646" spans="1:47" hidden="1" outlineLevel="1" x14ac:dyDescent="0.2">
      <c r="A1646" s="3" t="s">
        <v>35</v>
      </c>
      <c r="B1646" s="104"/>
      <c r="C1646" s="105"/>
      <c r="D1646" s="105"/>
      <c r="E1646" s="105"/>
      <c r="F1646" s="105"/>
      <c r="G1646" s="105"/>
      <c r="H1646" s="105"/>
      <c r="I1646" s="105"/>
      <c r="J1646" s="105"/>
      <c r="K1646" s="105"/>
      <c r="L1646" s="105"/>
      <c r="M1646" s="105"/>
      <c r="N1646" s="105"/>
      <c r="O1646" s="105"/>
      <c r="P1646" s="105"/>
      <c r="Q1646" s="105"/>
      <c r="R1646" s="105"/>
      <c r="S1646" s="105"/>
      <c r="T1646" s="105"/>
      <c r="U1646" s="105"/>
      <c r="V1646" s="105"/>
      <c r="W1646" s="105"/>
      <c r="X1646" s="105"/>
      <c r="Y1646" s="105"/>
      <c r="Z1646" s="105"/>
      <c r="AA1646" s="105"/>
      <c r="AB1646" s="105"/>
      <c r="AC1646" s="105"/>
      <c r="AD1646" s="105"/>
      <c r="AE1646" s="105"/>
      <c r="AF1646" s="105"/>
      <c r="AG1646" s="105"/>
      <c r="AH1646" s="105"/>
      <c r="AI1646" s="105"/>
      <c r="AJ1646" s="105"/>
      <c r="AK1646" s="105"/>
      <c r="AL1646" s="105"/>
      <c r="AM1646" s="105"/>
      <c r="AN1646" s="105"/>
      <c r="AO1646" s="105"/>
      <c r="AP1646" s="105"/>
      <c r="AQ1646" s="105"/>
      <c r="AR1646" s="105"/>
      <c r="AS1646" s="105"/>
      <c r="AT1646" s="105"/>
      <c r="AU1646" s="106"/>
    </row>
    <row r="1647" spans="1:47" hidden="1" outlineLevel="1" x14ac:dyDescent="0.2">
      <c r="A1647" s="3" t="s">
        <v>36</v>
      </c>
      <c r="B1647" s="104"/>
      <c r="C1647" s="105"/>
      <c r="D1647" s="105"/>
      <c r="E1647" s="105"/>
      <c r="F1647" s="105"/>
      <c r="G1647" s="105"/>
      <c r="H1647" s="105"/>
      <c r="I1647" s="105"/>
      <c r="J1647" s="105"/>
      <c r="K1647" s="105"/>
      <c r="L1647" s="105"/>
      <c r="M1647" s="105"/>
      <c r="N1647" s="105"/>
      <c r="O1647" s="105"/>
      <c r="P1647" s="105"/>
      <c r="Q1647" s="105"/>
      <c r="R1647" s="105"/>
      <c r="S1647" s="105"/>
      <c r="T1647" s="105"/>
      <c r="U1647" s="105"/>
      <c r="V1647" s="105"/>
      <c r="W1647" s="105"/>
      <c r="X1647" s="105"/>
      <c r="Y1647" s="105"/>
      <c r="Z1647" s="105"/>
      <c r="AA1647" s="105"/>
      <c r="AB1647" s="105"/>
      <c r="AC1647" s="105"/>
      <c r="AD1647" s="105"/>
      <c r="AE1647" s="105"/>
      <c r="AF1647" s="105"/>
      <c r="AG1647" s="105"/>
      <c r="AH1647" s="105"/>
      <c r="AI1647" s="105"/>
      <c r="AJ1647" s="105"/>
      <c r="AK1647" s="105"/>
      <c r="AL1647" s="105"/>
      <c r="AM1647" s="105"/>
      <c r="AN1647" s="105"/>
      <c r="AO1647" s="105"/>
      <c r="AP1647" s="105"/>
      <c r="AQ1647" s="105"/>
      <c r="AR1647" s="105"/>
      <c r="AS1647" s="105"/>
      <c r="AT1647" s="105"/>
      <c r="AU1647" s="106"/>
    </row>
    <row r="1648" spans="1:47" hidden="1" outlineLevel="1" x14ac:dyDescent="0.2">
      <c r="A1648" s="3" t="s">
        <v>37</v>
      </c>
      <c r="B1648" s="104"/>
      <c r="C1648" s="105"/>
      <c r="D1648" s="105"/>
      <c r="E1648" s="105"/>
      <c r="F1648" s="105"/>
      <c r="G1648" s="105"/>
      <c r="H1648" s="105"/>
      <c r="I1648" s="105"/>
      <c r="J1648" s="105"/>
      <c r="K1648" s="105"/>
      <c r="L1648" s="105"/>
      <c r="M1648" s="105"/>
      <c r="N1648" s="105"/>
      <c r="O1648" s="105"/>
      <c r="P1648" s="105"/>
      <c r="Q1648" s="105"/>
      <c r="R1648" s="105"/>
      <c r="S1648" s="105"/>
      <c r="T1648" s="105"/>
      <c r="U1648" s="105"/>
      <c r="V1648" s="105"/>
      <c r="W1648" s="105"/>
      <c r="X1648" s="105"/>
      <c r="Y1648" s="105"/>
      <c r="Z1648" s="105"/>
      <c r="AA1648" s="105"/>
      <c r="AB1648" s="105"/>
      <c r="AC1648" s="105"/>
      <c r="AD1648" s="105"/>
      <c r="AE1648" s="105"/>
      <c r="AF1648" s="105"/>
      <c r="AG1648" s="105"/>
      <c r="AH1648" s="105"/>
      <c r="AI1648" s="105"/>
      <c r="AJ1648" s="105"/>
      <c r="AK1648" s="105"/>
      <c r="AL1648" s="105"/>
      <c r="AM1648" s="105"/>
      <c r="AN1648" s="105"/>
      <c r="AO1648" s="105"/>
      <c r="AP1648" s="105"/>
      <c r="AQ1648" s="105"/>
      <c r="AR1648" s="105"/>
      <c r="AS1648" s="105"/>
      <c r="AT1648" s="105"/>
      <c r="AU1648" s="106"/>
    </row>
    <row r="1649" spans="1:47" hidden="1" outlineLevel="1" x14ac:dyDescent="0.2">
      <c r="A1649" s="3" t="s">
        <v>38</v>
      </c>
      <c r="B1649" s="104"/>
      <c r="C1649" s="105"/>
      <c r="D1649" s="105"/>
      <c r="E1649" s="105"/>
      <c r="F1649" s="105"/>
      <c r="G1649" s="105"/>
      <c r="H1649" s="105"/>
      <c r="I1649" s="105"/>
      <c r="J1649" s="105"/>
      <c r="K1649" s="105"/>
      <c r="L1649" s="105"/>
      <c r="M1649" s="105"/>
      <c r="N1649" s="105"/>
      <c r="O1649" s="105"/>
      <c r="P1649" s="105"/>
      <c r="Q1649" s="105"/>
      <c r="R1649" s="105"/>
      <c r="S1649" s="105"/>
      <c r="T1649" s="105"/>
      <c r="U1649" s="105"/>
      <c r="V1649" s="105"/>
      <c r="W1649" s="105"/>
      <c r="X1649" s="105"/>
      <c r="Y1649" s="105"/>
      <c r="Z1649" s="105"/>
      <c r="AA1649" s="105"/>
      <c r="AB1649" s="105"/>
      <c r="AC1649" s="105"/>
      <c r="AD1649" s="105"/>
      <c r="AE1649" s="105"/>
      <c r="AF1649" s="105"/>
      <c r="AG1649" s="105"/>
      <c r="AH1649" s="105"/>
      <c r="AI1649" s="105"/>
      <c r="AJ1649" s="105"/>
      <c r="AK1649" s="105"/>
      <c r="AL1649" s="105"/>
      <c r="AM1649" s="105"/>
      <c r="AN1649" s="105"/>
      <c r="AO1649" s="105"/>
      <c r="AP1649" s="105"/>
      <c r="AQ1649" s="105"/>
      <c r="AR1649" s="105"/>
      <c r="AS1649" s="105"/>
      <c r="AT1649" s="105"/>
      <c r="AU1649" s="106"/>
    </row>
    <row r="1650" spans="1:47" hidden="1" outlineLevel="1" x14ac:dyDescent="0.2">
      <c r="A1650" s="3" t="s">
        <v>39</v>
      </c>
      <c r="B1650" s="104"/>
      <c r="C1650" s="105"/>
      <c r="D1650" s="105"/>
      <c r="E1650" s="105"/>
      <c r="F1650" s="105"/>
      <c r="G1650" s="105"/>
      <c r="H1650" s="105"/>
      <c r="I1650" s="105"/>
      <c r="J1650" s="105"/>
      <c r="K1650" s="105"/>
      <c r="L1650" s="105"/>
      <c r="M1650" s="105"/>
      <c r="N1650" s="105"/>
      <c r="O1650" s="105"/>
      <c r="P1650" s="105"/>
      <c r="Q1650" s="105"/>
      <c r="R1650" s="105"/>
      <c r="S1650" s="105"/>
      <c r="T1650" s="105"/>
      <c r="U1650" s="105"/>
      <c r="V1650" s="105"/>
      <c r="W1650" s="105"/>
      <c r="X1650" s="105"/>
      <c r="Y1650" s="105"/>
      <c r="Z1650" s="105"/>
      <c r="AA1650" s="105"/>
      <c r="AB1650" s="105"/>
      <c r="AC1650" s="105"/>
      <c r="AD1650" s="105"/>
      <c r="AE1650" s="105"/>
      <c r="AF1650" s="105"/>
      <c r="AG1650" s="105"/>
      <c r="AH1650" s="105"/>
      <c r="AI1650" s="105"/>
      <c r="AJ1650" s="105"/>
      <c r="AK1650" s="105"/>
      <c r="AL1650" s="105"/>
      <c r="AM1650" s="105"/>
      <c r="AN1650" s="105"/>
      <c r="AO1650" s="105"/>
      <c r="AP1650" s="105"/>
      <c r="AQ1650" s="105"/>
      <c r="AR1650" s="105"/>
      <c r="AS1650" s="105"/>
      <c r="AT1650" s="105"/>
      <c r="AU1650" s="106"/>
    </row>
    <row r="1651" spans="1:47" x14ac:dyDescent="0.2">
      <c r="A1651" s="109">
        <v>40015</v>
      </c>
      <c r="B1651" s="111" t="s">
        <v>19</v>
      </c>
      <c r="C1651" s="14" t="s">
        <v>196</v>
      </c>
      <c r="D1651" s="22"/>
      <c r="E1651" s="22"/>
      <c r="F1651" s="22"/>
      <c r="G1651" s="22"/>
      <c r="H1651" s="22" t="s">
        <v>40</v>
      </c>
      <c r="I1651" s="11" t="s">
        <v>20</v>
      </c>
      <c r="J1651" s="11"/>
      <c r="K1651" s="1" t="s">
        <v>21</v>
      </c>
      <c r="L1651" s="1"/>
      <c r="M1651" s="11" t="s">
        <v>22</v>
      </c>
      <c r="N1651" s="11"/>
      <c r="O1651" s="1" t="s">
        <v>23</v>
      </c>
      <c r="P1651" s="1"/>
      <c r="Q1651" s="11" t="s">
        <v>24</v>
      </c>
      <c r="R1651" s="11"/>
      <c r="S1651" s="1" t="s">
        <v>25</v>
      </c>
      <c r="T1651" s="1"/>
      <c r="U1651" s="11" t="s">
        <v>26</v>
      </c>
      <c r="V1651" s="11"/>
      <c r="W1651" s="1" t="s">
        <v>27</v>
      </c>
      <c r="X1651" s="1"/>
      <c r="Y1651" s="11" t="s">
        <v>28</v>
      </c>
      <c r="Z1651" s="11"/>
      <c r="AA1651" s="1" t="s">
        <v>29</v>
      </c>
      <c r="AB1651" s="1"/>
      <c r="AC1651" s="11" t="s">
        <v>30</v>
      </c>
      <c r="AD1651" s="11"/>
      <c r="AE1651" s="1" t="s">
        <v>31</v>
      </c>
      <c r="AF1651" s="1"/>
      <c r="AG1651" s="11" t="s">
        <v>32</v>
      </c>
      <c r="AH1651" s="11"/>
      <c r="AI1651" s="1" t="s">
        <v>33</v>
      </c>
      <c r="AJ1651" s="1"/>
      <c r="AK1651" s="11" t="s">
        <v>34</v>
      </c>
      <c r="AL1651" s="11"/>
      <c r="AM1651" s="1" t="s">
        <v>35</v>
      </c>
      <c r="AN1651" s="1"/>
      <c r="AO1651" s="11" t="s">
        <v>36</v>
      </c>
      <c r="AP1651" s="11"/>
      <c r="AQ1651" s="1" t="s">
        <v>37</v>
      </c>
      <c r="AR1651" s="1"/>
      <c r="AS1651" s="11" t="s">
        <v>38</v>
      </c>
      <c r="AT1651" s="11"/>
      <c r="AU1651" s="1" t="s">
        <v>39</v>
      </c>
    </row>
    <row r="1652" spans="1:47" collapsed="1" x14ac:dyDescent="0.2">
      <c r="A1652" s="110"/>
      <c r="B1652" s="112"/>
      <c r="C1652" s="15"/>
      <c r="D1652" s="23"/>
      <c r="E1652" s="23"/>
      <c r="F1652" s="23"/>
      <c r="G1652" s="23"/>
      <c r="H1652" s="23"/>
      <c r="I1652" s="11"/>
      <c r="J1652" s="11"/>
      <c r="K1652" s="1"/>
      <c r="L1652" s="1"/>
      <c r="M1652" s="11"/>
      <c r="N1652" s="11"/>
      <c r="O1652" s="1"/>
      <c r="P1652" s="1"/>
      <c r="Q1652" s="11"/>
      <c r="R1652" s="11"/>
      <c r="S1652" s="1"/>
      <c r="T1652" s="1"/>
      <c r="U1652" s="11"/>
      <c r="V1652" s="11"/>
      <c r="W1652" s="1"/>
      <c r="X1652" s="1"/>
      <c r="Y1652" s="11"/>
      <c r="Z1652" s="11"/>
      <c r="AA1652" s="1"/>
      <c r="AB1652" s="1"/>
      <c r="AC1652" s="11"/>
      <c r="AD1652" s="11"/>
      <c r="AE1652" s="1"/>
      <c r="AF1652" s="1"/>
      <c r="AG1652" s="11"/>
      <c r="AH1652" s="11"/>
      <c r="AI1652" s="1"/>
      <c r="AJ1652" s="1"/>
      <c r="AK1652" s="11"/>
      <c r="AL1652" s="11"/>
      <c r="AM1652" s="1"/>
      <c r="AN1652" s="1"/>
      <c r="AO1652" s="11"/>
      <c r="AP1652" s="11"/>
      <c r="AQ1652" s="1"/>
      <c r="AR1652" s="1"/>
      <c r="AS1652" s="11"/>
      <c r="AT1652" s="11"/>
      <c r="AU1652" s="1"/>
    </row>
    <row r="1653" spans="1:47" hidden="1" outlineLevel="1" x14ac:dyDescent="0.2">
      <c r="A1653" s="3" t="s">
        <v>20</v>
      </c>
      <c r="B1653" s="104"/>
      <c r="C1653" s="105"/>
      <c r="D1653" s="105"/>
      <c r="E1653" s="105"/>
      <c r="F1653" s="105"/>
      <c r="G1653" s="105"/>
      <c r="H1653" s="105"/>
      <c r="I1653" s="105"/>
      <c r="J1653" s="105"/>
      <c r="K1653" s="105"/>
      <c r="L1653" s="105"/>
      <c r="M1653" s="105"/>
      <c r="N1653" s="105"/>
      <c r="O1653" s="105"/>
      <c r="P1653" s="105"/>
      <c r="Q1653" s="105"/>
      <c r="R1653" s="105"/>
      <c r="S1653" s="105"/>
      <c r="T1653" s="105"/>
      <c r="U1653" s="105"/>
      <c r="V1653" s="105"/>
      <c r="W1653" s="105"/>
      <c r="X1653" s="105"/>
      <c r="Y1653" s="105"/>
      <c r="Z1653" s="105"/>
      <c r="AA1653" s="105"/>
      <c r="AB1653" s="105"/>
      <c r="AC1653" s="105"/>
      <c r="AD1653" s="105"/>
      <c r="AE1653" s="105"/>
      <c r="AF1653" s="105"/>
      <c r="AG1653" s="105"/>
      <c r="AH1653" s="105"/>
      <c r="AI1653" s="105"/>
      <c r="AJ1653" s="105"/>
      <c r="AK1653" s="105"/>
      <c r="AL1653" s="105"/>
      <c r="AM1653" s="105"/>
      <c r="AN1653" s="105"/>
      <c r="AO1653" s="105"/>
      <c r="AP1653" s="105"/>
      <c r="AQ1653" s="105"/>
      <c r="AR1653" s="105"/>
      <c r="AS1653" s="105"/>
      <c r="AT1653" s="105"/>
      <c r="AU1653" s="106"/>
    </row>
    <row r="1654" spans="1:47" hidden="1" outlineLevel="1" x14ac:dyDescent="0.2">
      <c r="A1654" s="3" t="s">
        <v>21</v>
      </c>
      <c r="B1654" s="104"/>
      <c r="C1654" s="105"/>
      <c r="D1654" s="105"/>
      <c r="E1654" s="105"/>
      <c r="F1654" s="105"/>
      <c r="G1654" s="105"/>
      <c r="H1654" s="105"/>
      <c r="I1654" s="105"/>
      <c r="J1654" s="105"/>
      <c r="K1654" s="105"/>
      <c r="L1654" s="105"/>
      <c r="M1654" s="105"/>
      <c r="N1654" s="105"/>
      <c r="O1654" s="105"/>
      <c r="P1654" s="105"/>
      <c r="Q1654" s="105"/>
      <c r="R1654" s="105"/>
      <c r="S1654" s="105"/>
      <c r="T1654" s="105"/>
      <c r="U1654" s="105"/>
      <c r="V1654" s="105"/>
      <c r="W1654" s="105"/>
      <c r="X1654" s="105"/>
      <c r="Y1654" s="105"/>
      <c r="Z1654" s="105"/>
      <c r="AA1654" s="105"/>
      <c r="AB1654" s="105"/>
      <c r="AC1654" s="105"/>
      <c r="AD1654" s="105"/>
      <c r="AE1654" s="105"/>
      <c r="AF1654" s="105"/>
      <c r="AG1654" s="105"/>
      <c r="AH1654" s="105"/>
      <c r="AI1654" s="105"/>
      <c r="AJ1654" s="105"/>
      <c r="AK1654" s="105"/>
      <c r="AL1654" s="105"/>
      <c r="AM1654" s="105"/>
      <c r="AN1654" s="105"/>
      <c r="AO1654" s="105"/>
      <c r="AP1654" s="105"/>
      <c r="AQ1654" s="105"/>
      <c r="AR1654" s="105"/>
      <c r="AS1654" s="105"/>
      <c r="AT1654" s="105"/>
      <c r="AU1654" s="106"/>
    </row>
    <row r="1655" spans="1:47" hidden="1" outlineLevel="1" x14ac:dyDescent="0.2">
      <c r="A1655" s="3" t="s">
        <v>22</v>
      </c>
      <c r="B1655" s="104"/>
      <c r="C1655" s="105"/>
      <c r="D1655" s="105"/>
      <c r="E1655" s="105"/>
      <c r="F1655" s="105"/>
      <c r="G1655" s="105"/>
      <c r="H1655" s="105"/>
      <c r="I1655" s="105"/>
      <c r="J1655" s="105"/>
      <c r="K1655" s="105"/>
      <c r="L1655" s="105"/>
      <c r="M1655" s="105"/>
      <c r="N1655" s="105"/>
      <c r="O1655" s="105"/>
      <c r="P1655" s="105"/>
      <c r="Q1655" s="105"/>
      <c r="R1655" s="105"/>
      <c r="S1655" s="105"/>
      <c r="T1655" s="105"/>
      <c r="U1655" s="105"/>
      <c r="V1655" s="105"/>
      <c r="W1655" s="105"/>
      <c r="X1655" s="105"/>
      <c r="Y1655" s="105"/>
      <c r="Z1655" s="105"/>
      <c r="AA1655" s="105"/>
      <c r="AB1655" s="105"/>
      <c r="AC1655" s="105"/>
      <c r="AD1655" s="105"/>
      <c r="AE1655" s="105"/>
      <c r="AF1655" s="105"/>
      <c r="AG1655" s="105"/>
      <c r="AH1655" s="105"/>
      <c r="AI1655" s="105"/>
      <c r="AJ1655" s="105"/>
      <c r="AK1655" s="105"/>
      <c r="AL1655" s="105"/>
      <c r="AM1655" s="105"/>
      <c r="AN1655" s="105"/>
      <c r="AO1655" s="105"/>
      <c r="AP1655" s="105"/>
      <c r="AQ1655" s="105"/>
      <c r="AR1655" s="105"/>
      <c r="AS1655" s="105"/>
      <c r="AT1655" s="105"/>
      <c r="AU1655" s="106"/>
    </row>
    <row r="1656" spans="1:47" hidden="1" outlineLevel="1" x14ac:dyDescent="0.2">
      <c r="A1656" s="3" t="s">
        <v>23</v>
      </c>
      <c r="B1656" s="104"/>
      <c r="C1656" s="105"/>
      <c r="D1656" s="105"/>
      <c r="E1656" s="105"/>
      <c r="F1656" s="105"/>
      <c r="G1656" s="105"/>
      <c r="H1656" s="105"/>
      <c r="I1656" s="105"/>
      <c r="J1656" s="105"/>
      <c r="K1656" s="105"/>
      <c r="L1656" s="105"/>
      <c r="M1656" s="105"/>
      <c r="N1656" s="105"/>
      <c r="O1656" s="105"/>
      <c r="P1656" s="105"/>
      <c r="Q1656" s="105"/>
      <c r="R1656" s="105"/>
      <c r="S1656" s="105"/>
      <c r="T1656" s="105"/>
      <c r="U1656" s="105"/>
      <c r="V1656" s="105"/>
      <c r="W1656" s="105"/>
      <c r="X1656" s="105"/>
      <c r="Y1656" s="105"/>
      <c r="Z1656" s="105"/>
      <c r="AA1656" s="105"/>
      <c r="AB1656" s="105"/>
      <c r="AC1656" s="105"/>
      <c r="AD1656" s="105"/>
      <c r="AE1656" s="105"/>
      <c r="AF1656" s="105"/>
      <c r="AG1656" s="105"/>
      <c r="AH1656" s="105"/>
      <c r="AI1656" s="105"/>
      <c r="AJ1656" s="105"/>
      <c r="AK1656" s="105"/>
      <c r="AL1656" s="105"/>
      <c r="AM1656" s="105"/>
      <c r="AN1656" s="105"/>
      <c r="AO1656" s="105"/>
      <c r="AP1656" s="105"/>
      <c r="AQ1656" s="105"/>
      <c r="AR1656" s="105"/>
      <c r="AS1656" s="105"/>
      <c r="AT1656" s="105"/>
      <c r="AU1656" s="106"/>
    </row>
    <row r="1657" spans="1:47" hidden="1" outlineLevel="1" x14ac:dyDescent="0.2">
      <c r="A1657" s="3" t="s">
        <v>24</v>
      </c>
      <c r="B1657" s="104"/>
      <c r="C1657" s="105"/>
      <c r="D1657" s="105"/>
      <c r="E1657" s="105"/>
      <c r="F1657" s="105"/>
      <c r="G1657" s="105"/>
      <c r="H1657" s="105"/>
      <c r="I1657" s="105"/>
      <c r="J1657" s="105"/>
      <c r="K1657" s="105"/>
      <c r="L1657" s="105"/>
      <c r="M1657" s="105"/>
      <c r="N1657" s="105"/>
      <c r="O1657" s="105"/>
      <c r="P1657" s="105"/>
      <c r="Q1657" s="105"/>
      <c r="R1657" s="105"/>
      <c r="S1657" s="105"/>
      <c r="T1657" s="105"/>
      <c r="U1657" s="105"/>
      <c r="V1657" s="105"/>
      <c r="W1657" s="105"/>
      <c r="X1657" s="105"/>
      <c r="Y1657" s="105"/>
      <c r="Z1657" s="105"/>
      <c r="AA1657" s="105"/>
      <c r="AB1657" s="105"/>
      <c r="AC1657" s="105"/>
      <c r="AD1657" s="105"/>
      <c r="AE1657" s="105"/>
      <c r="AF1657" s="105"/>
      <c r="AG1657" s="105"/>
      <c r="AH1657" s="105"/>
      <c r="AI1657" s="105"/>
      <c r="AJ1657" s="105"/>
      <c r="AK1657" s="105"/>
      <c r="AL1657" s="105"/>
      <c r="AM1657" s="105"/>
      <c r="AN1657" s="105"/>
      <c r="AO1657" s="105"/>
      <c r="AP1657" s="105"/>
      <c r="AQ1657" s="105"/>
      <c r="AR1657" s="105"/>
      <c r="AS1657" s="105"/>
      <c r="AT1657" s="105"/>
      <c r="AU1657" s="106"/>
    </row>
    <row r="1658" spans="1:47" hidden="1" outlineLevel="1" x14ac:dyDescent="0.2">
      <c r="A1658" s="3" t="s">
        <v>25</v>
      </c>
      <c r="B1658" s="104"/>
      <c r="C1658" s="105"/>
      <c r="D1658" s="105"/>
      <c r="E1658" s="105"/>
      <c r="F1658" s="105"/>
      <c r="G1658" s="105"/>
      <c r="H1658" s="105"/>
      <c r="I1658" s="105"/>
      <c r="J1658" s="105"/>
      <c r="K1658" s="105"/>
      <c r="L1658" s="105"/>
      <c r="M1658" s="105"/>
      <c r="N1658" s="105"/>
      <c r="O1658" s="105"/>
      <c r="P1658" s="105"/>
      <c r="Q1658" s="105"/>
      <c r="R1658" s="105"/>
      <c r="S1658" s="105"/>
      <c r="T1658" s="105"/>
      <c r="U1658" s="105"/>
      <c r="V1658" s="105"/>
      <c r="W1658" s="105"/>
      <c r="X1658" s="105"/>
      <c r="Y1658" s="105"/>
      <c r="Z1658" s="105"/>
      <c r="AA1658" s="105"/>
      <c r="AB1658" s="105"/>
      <c r="AC1658" s="105"/>
      <c r="AD1658" s="105"/>
      <c r="AE1658" s="105"/>
      <c r="AF1658" s="105"/>
      <c r="AG1658" s="105"/>
      <c r="AH1658" s="105"/>
      <c r="AI1658" s="105"/>
      <c r="AJ1658" s="105"/>
      <c r="AK1658" s="105"/>
      <c r="AL1658" s="105"/>
      <c r="AM1658" s="105"/>
      <c r="AN1658" s="105"/>
      <c r="AO1658" s="105"/>
      <c r="AP1658" s="105"/>
      <c r="AQ1658" s="105"/>
      <c r="AR1658" s="105"/>
      <c r="AS1658" s="105"/>
      <c r="AT1658" s="105"/>
      <c r="AU1658" s="106"/>
    </row>
    <row r="1659" spans="1:47" hidden="1" outlineLevel="1" x14ac:dyDescent="0.2">
      <c r="A1659" s="3" t="s">
        <v>26</v>
      </c>
      <c r="B1659" s="104"/>
      <c r="C1659" s="105"/>
      <c r="D1659" s="105"/>
      <c r="E1659" s="105"/>
      <c r="F1659" s="105"/>
      <c r="G1659" s="105"/>
      <c r="H1659" s="105"/>
      <c r="I1659" s="105"/>
      <c r="J1659" s="105"/>
      <c r="K1659" s="105"/>
      <c r="L1659" s="105"/>
      <c r="M1659" s="105"/>
      <c r="N1659" s="105"/>
      <c r="O1659" s="105"/>
      <c r="P1659" s="105"/>
      <c r="Q1659" s="105"/>
      <c r="R1659" s="105"/>
      <c r="S1659" s="105"/>
      <c r="T1659" s="105"/>
      <c r="U1659" s="105"/>
      <c r="V1659" s="105"/>
      <c r="W1659" s="105"/>
      <c r="X1659" s="105"/>
      <c r="Y1659" s="105"/>
      <c r="Z1659" s="105"/>
      <c r="AA1659" s="105"/>
      <c r="AB1659" s="105"/>
      <c r="AC1659" s="105"/>
      <c r="AD1659" s="105"/>
      <c r="AE1659" s="105"/>
      <c r="AF1659" s="105"/>
      <c r="AG1659" s="105"/>
      <c r="AH1659" s="105"/>
      <c r="AI1659" s="105"/>
      <c r="AJ1659" s="105"/>
      <c r="AK1659" s="105"/>
      <c r="AL1659" s="105"/>
      <c r="AM1659" s="105"/>
      <c r="AN1659" s="105"/>
      <c r="AO1659" s="105"/>
      <c r="AP1659" s="105"/>
      <c r="AQ1659" s="105"/>
      <c r="AR1659" s="105"/>
      <c r="AS1659" s="105"/>
      <c r="AT1659" s="105"/>
      <c r="AU1659" s="106"/>
    </row>
    <row r="1660" spans="1:47" hidden="1" outlineLevel="1" x14ac:dyDescent="0.2">
      <c r="A1660" s="3" t="s">
        <v>27</v>
      </c>
      <c r="B1660" s="104"/>
      <c r="C1660" s="105"/>
      <c r="D1660" s="105"/>
      <c r="E1660" s="105"/>
      <c r="F1660" s="105"/>
      <c r="G1660" s="105"/>
      <c r="H1660" s="105"/>
      <c r="I1660" s="105"/>
      <c r="J1660" s="105"/>
      <c r="K1660" s="105"/>
      <c r="L1660" s="105"/>
      <c r="M1660" s="105"/>
      <c r="N1660" s="105"/>
      <c r="O1660" s="105"/>
      <c r="P1660" s="105"/>
      <c r="Q1660" s="105"/>
      <c r="R1660" s="105"/>
      <c r="S1660" s="105"/>
      <c r="T1660" s="105"/>
      <c r="U1660" s="105"/>
      <c r="V1660" s="105"/>
      <c r="W1660" s="105"/>
      <c r="X1660" s="105"/>
      <c r="Y1660" s="105"/>
      <c r="Z1660" s="105"/>
      <c r="AA1660" s="105"/>
      <c r="AB1660" s="105"/>
      <c r="AC1660" s="105"/>
      <c r="AD1660" s="105"/>
      <c r="AE1660" s="105"/>
      <c r="AF1660" s="105"/>
      <c r="AG1660" s="105"/>
      <c r="AH1660" s="105"/>
      <c r="AI1660" s="105"/>
      <c r="AJ1660" s="105"/>
      <c r="AK1660" s="105"/>
      <c r="AL1660" s="105"/>
      <c r="AM1660" s="105"/>
      <c r="AN1660" s="105"/>
      <c r="AO1660" s="105"/>
      <c r="AP1660" s="105"/>
      <c r="AQ1660" s="105"/>
      <c r="AR1660" s="105"/>
      <c r="AS1660" s="105"/>
      <c r="AT1660" s="105"/>
      <c r="AU1660" s="106"/>
    </row>
    <row r="1661" spans="1:47" hidden="1" outlineLevel="1" x14ac:dyDescent="0.2">
      <c r="A1661" s="3" t="s">
        <v>28</v>
      </c>
      <c r="B1661" s="104"/>
      <c r="C1661" s="105"/>
      <c r="D1661" s="105"/>
      <c r="E1661" s="105"/>
      <c r="F1661" s="105"/>
      <c r="G1661" s="105"/>
      <c r="H1661" s="105"/>
      <c r="I1661" s="105"/>
      <c r="J1661" s="105"/>
      <c r="K1661" s="105"/>
      <c r="L1661" s="105"/>
      <c r="M1661" s="105"/>
      <c r="N1661" s="105"/>
      <c r="O1661" s="105"/>
      <c r="P1661" s="105"/>
      <c r="Q1661" s="105"/>
      <c r="R1661" s="105"/>
      <c r="S1661" s="105"/>
      <c r="T1661" s="105"/>
      <c r="U1661" s="105"/>
      <c r="V1661" s="105"/>
      <c r="W1661" s="105"/>
      <c r="X1661" s="105"/>
      <c r="Y1661" s="105"/>
      <c r="Z1661" s="105"/>
      <c r="AA1661" s="105"/>
      <c r="AB1661" s="105"/>
      <c r="AC1661" s="105"/>
      <c r="AD1661" s="105"/>
      <c r="AE1661" s="105"/>
      <c r="AF1661" s="105"/>
      <c r="AG1661" s="105"/>
      <c r="AH1661" s="105"/>
      <c r="AI1661" s="105"/>
      <c r="AJ1661" s="105"/>
      <c r="AK1661" s="105"/>
      <c r="AL1661" s="105"/>
      <c r="AM1661" s="105"/>
      <c r="AN1661" s="105"/>
      <c r="AO1661" s="105"/>
      <c r="AP1661" s="105"/>
      <c r="AQ1661" s="105"/>
      <c r="AR1661" s="105"/>
      <c r="AS1661" s="105"/>
      <c r="AT1661" s="105"/>
      <c r="AU1661" s="106"/>
    </row>
    <row r="1662" spans="1:47" hidden="1" outlineLevel="1" x14ac:dyDescent="0.2">
      <c r="A1662" s="3" t="s">
        <v>29</v>
      </c>
      <c r="B1662" s="104"/>
      <c r="C1662" s="105"/>
      <c r="D1662" s="105"/>
      <c r="E1662" s="105"/>
      <c r="F1662" s="105"/>
      <c r="G1662" s="105"/>
      <c r="H1662" s="105"/>
      <c r="I1662" s="105"/>
      <c r="J1662" s="105"/>
      <c r="K1662" s="105"/>
      <c r="L1662" s="105"/>
      <c r="M1662" s="105"/>
      <c r="N1662" s="105"/>
      <c r="O1662" s="105"/>
      <c r="P1662" s="105"/>
      <c r="Q1662" s="105"/>
      <c r="R1662" s="105"/>
      <c r="S1662" s="105"/>
      <c r="T1662" s="105"/>
      <c r="U1662" s="105"/>
      <c r="V1662" s="105"/>
      <c r="W1662" s="105"/>
      <c r="X1662" s="105"/>
      <c r="Y1662" s="105"/>
      <c r="Z1662" s="105"/>
      <c r="AA1662" s="105"/>
      <c r="AB1662" s="105"/>
      <c r="AC1662" s="105"/>
      <c r="AD1662" s="105"/>
      <c r="AE1662" s="105"/>
      <c r="AF1662" s="105"/>
      <c r="AG1662" s="105"/>
      <c r="AH1662" s="105"/>
      <c r="AI1662" s="105"/>
      <c r="AJ1662" s="105"/>
      <c r="AK1662" s="105"/>
      <c r="AL1662" s="105"/>
      <c r="AM1662" s="105"/>
      <c r="AN1662" s="105"/>
      <c r="AO1662" s="105"/>
      <c r="AP1662" s="105"/>
      <c r="AQ1662" s="105"/>
      <c r="AR1662" s="105"/>
      <c r="AS1662" s="105"/>
      <c r="AT1662" s="105"/>
      <c r="AU1662" s="106"/>
    </row>
    <row r="1663" spans="1:47" hidden="1" outlineLevel="1" x14ac:dyDescent="0.2">
      <c r="A1663" s="3" t="s">
        <v>30</v>
      </c>
      <c r="B1663" s="104"/>
      <c r="C1663" s="105"/>
      <c r="D1663" s="105"/>
      <c r="E1663" s="105"/>
      <c r="F1663" s="105"/>
      <c r="G1663" s="105"/>
      <c r="H1663" s="105"/>
      <c r="I1663" s="105"/>
      <c r="J1663" s="105"/>
      <c r="K1663" s="105"/>
      <c r="L1663" s="105"/>
      <c r="M1663" s="105"/>
      <c r="N1663" s="105"/>
      <c r="O1663" s="105"/>
      <c r="P1663" s="105"/>
      <c r="Q1663" s="105"/>
      <c r="R1663" s="105"/>
      <c r="S1663" s="105"/>
      <c r="T1663" s="105"/>
      <c r="U1663" s="105"/>
      <c r="V1663" s="105"/>
      <c r="W1663" s="105"/>
      <c r="X1663" s="105"/>
      <c r="Y1663" s="105"/>
      <c r="Z1663" s="105"/>
      <c r="AA1663" s="105"/>
      <c r="AB1663" s="105"/>
      <c r="AC1663" s="105"/>
      <c r="AD1663" s="105"/>
      <c r="AE1663" s="105"/>
      <c r="AF1663" s="105"/>
      <c r="AG1663" s="105"/>
      <c r="AH1663" s="105"/>
      <c r="AI1663" s="105"/>
      <c r="AJ1663" s="105"/>
      <c r="AK1663" s="105"/>
      <c r="AL1663" s="105"/>
      <c r="AM1663" s="105"/>
      <c r="AN1663" s="105"/>
      <c r="AO1663" s="105"/>
      <c r="AP1663" s="105"/>
      <c r="AQ1663" s="105"/>
      <c r="AR1663" s="105"/>
      <c r="AS1663" s="105"/>
      <c r="AT1663" s="105"/>
      <c r="AU1663" s="106"/>
    </row>
    <row r="1664" spans="1:47" hidden="1" outlineLevel="1" x14ac:dyDescent="0.2">
      <c r="A1664" s="3" t="s">
        <v>31</v>
      </c>
      <c r="B1664" s="104"/>
      <c r="C1664" s="105"/>
      <c r="D1664" s="105"/>
      <c r="E1664" s="105"/>
      <c r="F1664" s="105"/>
      <c r="G1664" s="105"/>
      <c r="H1664" s="105"/>
      <c r="I1664" s="105"/>
      <c r="J1664" s="105"/>
      <c r="K1664" s="105"/>
      <c r="L1664" s="105"/>
      <c r="M1664" s="105"/>
      <c r="N1664" s="105"/>
      <c r="O1664" s="105"/>
      <c r="P1664" s="105"/>
      <c r="Q1664" s="105"/>
      <c r="R1664" s="105"/>
      <c r="S1664" s="105"/>
      <c r="T1664" s="105"/>
      <c r="U1664" s="105"/>
      <c r="V1664" s="105"/>
      <c r="W1664" s="105"/>
      <c r="X1664" s="105"/>
      <c r="Y1664" s="105"/>
      <c r="Z1664" s="105"/>
      <c r="AA1664" s="105"/>
      <c r="AB1664" s="105"/>
      <c r="AC1664" s="105"/>
      <c r="AD1664" s="105"/>
      <c r="AE1664" s="105"/>
      <c r="AF1664" s="105"/>
      <c r="AG1664" s="105"/>
      <c r="AH1664" s="105"/>
      <c r="AI1664" s="105"/>
      <c r="AJ1664" s="105"/>
      <c r="AK1664" s="105"/>
      <c r="AL1664" s="105"/>
      <c r="AM1664" s="105"/>
      <c r="AN1664" s="105"/>
      <c r="AO1664" s="105"/>
      <c r="AP1664" s="105"/>
      <c r="AQ1664" s="105"/>
      <c r="AR1664" s="105"/>
      <c r="AS1664" s="105"/>
      <c r="AT1664" s="105"/>
      <c r="AU1664" s="106"/>
    </row>
    <row r="1665" spans="1:47" hidden="1" outlineLevel="1" x14ac:dyDescent="0.2">
      <c r="A1665" s="3" t="s">
        <v>32</v>
      </c>
      <c r="B1665" s="104"/>
      <c r="C1665" s="105"/>
      <c r="D1665" s="105"/>
      <c r="E1665" s="105"/>
      <c r="F1665" s="105"/>
      <c r="G1665" s="105"/>
      <c r="H1665" s="105"/>
      <c r="I1665" s="105"/>
      <c r="J1665" s="105"/>
      <c r="K1665" s="105"/>
      <c r="L1665" s="105"/>
      <c r="M1665" s="105"/>
      <c r="N1665" s="105"/>
      <c r="O1665" s="105"/>
      <c r="P1665" s="105"/>
      <c r="Q1665" s="105"/>
      <c r="R1665" s="105"/>
      <c r="S1665" s="105"/>
      <c r="T1665" s="105"/>
      <c r="U1665" s="105"/>
      <c r="V1665" s="105"/>
      <c r="W1665" s="105"/>
      <c r="X1665" s="105"/>
      <c r="Y1665" s="105"/>
      <c r="Z1665" s="105"/>
      <c r="AA1665" s="105"/>
      <c r="AB1665" s="105"/>
      <c r="AC1665" s="105"/>
      <c r="AD1665" s="105"/>
      <c r="AE1665" s="105"/>
      <c r="AF1665" s="105"/>
      <c r="AG1665" s="105"/>
      <c r="AH1665" s="105"/>
      <c r="AI1665" s="105"/>
      <c r="AJ1665" s="105"/>
      <c r="AK1665" s="105"/>
      <c r="AL1665" s="105"/>
      <c r="AM1665" s="105"/>
      <c r="AN1665" s="105"/>
      <c r="AO1665" s="105"/>
      <c r="AP1665" s="105"/>
      <c r="AQ1665" s="105"/>
      <c r="AR1665" s="105"/>
      <c r="AS1665" s="105"/>
      <c r="AT1665" s="105"/>
      <c r="AU1665" s="106"/>
    </row>
    <row r="1666" spans="1:47" hidden="1" outlineLevel="1" x14ac:dyDescent="0.2">
      <c r="A1666" s="3" t="s">
        <v>33</v>
      </c>
      <c r="B1666" s="104"/>
      <c r="C1666" s="105"/>
      <c r="D1666" s="105"/>
      <c r="E1666" s="105"/>
      <c r="F1666" s="105"/>
      <c r="G1666" s="105"/>
      <c r="H1666" s="105"/>
      <c r="I1666" s="105"/>
      <c r="J1666" s="105"/>
      <c r="K1666" s="105"/>
      <c r="L1666" s="105"/>
      <c r="M1666" s="105"/>
      <c r="N1666" s="105"/>
      <c r="O1666" s="105"/>
      <c r="P1666" s="105"/>
      <c r="Q1666" s="105"/>
      <c r="R1666" s="105"/>
      <c r="S1666" s="105"/>
      <c r="T1666" s="105"/>
      <c r="U1666" s="105"/>
      <c r="V1666" s="105"/>
      <c r="W1666" s="105"/>
      <c r="X1666" s="105"/>
      <c r="Y1666" s="105"/>
      <c r="Z1666" s="105"/>
      <c r="AA1666" s="105"/>
      <c r="AB1666" s="105"/>
      <c r="AC1666" s="105"/>
      <c r="AD1666" s="105"/>
      <c r="AE1666" s="105"/>
      <c r="AF1666" s="105"/>
      <c r="AG1666" s="105"/>
      <c r="AH1666" s="105"/>
      <c r="AI1666" s="105"/>
      <c r="AJ1666" s="105"/>
      <c r="AK1666" s="105"/>
      <c r="AL1666" s="105"/>
      <c r="AM1666" s="105"/>
      <c r="AN1666" s="105"/>
      <c r="AO1666" s="105"/>
      <c r="AP1666" s="105"/>
      <c r="AQ1666" s="105"/>
      <c r="AR1666" s="105"/>
      <c r="AS1666" s="105"/>
      <c r="AT1666" s="105"/>
      <c r="AU1666" s="106"/>
    </row>
    <row r="1667" spans="1:47" hidden="1" outlineLevel="1" x14ac:dyDescent="0.2">
      <c r="A1667" s="3" t="s">
        <v>34</v>
      </c>
      <c r="B1667" s="104"/>
      <c r="C1667" s="105"/>
      <c r="D1667" s="105"/>
      <c r="E1667" s="105"/>
      <c r="F1667" s="105"/>
      <c r="G1667" s="105"/>
      <c r="H1667" s="105"/>
      <c r="I1667" s="105"/>
      <c r="J1667" s="105"/>
      <c r="K1667" s="105"/>
      <c r="L1667" s="105"/>
      <c r="M1667" s="105"/>
      <c r="N1667" s="105"/>
      <c r="O1667" s="105"/>
      <c r="P1667" s="105"/>
      <c r="Q1667" s="105"/>
      <c r="R1667" s="105"/>
      <c r="S1667" s="105"/>
      <c r="T1667" s="105"/>
      <c r="U1667" s="105"/>
      <c r="V1667" s="105"/>
      <c r="W1667" s="105"/>
      <c r="X1667" s="105"/>
      <c r="Y1667" s="105"/>
      <c r="Z1667" s="105"/>
      <c r="AA1667" s="105"/>
      <c r="AB1667" s="105"/>
      <c r="AC1667" s="105"/>
      <c r="AD1667" s="105"/>
      <c r="AE1667" s="105"/>
      <c r="AF1667" s="105"/>
      <c r="AG1667" s="105"/>
      <c r="AH1667" s="105"/>
      <c r="AI1667" s="105"/>
      <c r="AJ1667" s="105"/>
      <c r="AK1667" s="105"/>
      <c r="AL1667" s="105"/>
      <c r="AM1667" s="105"/>
      <c r="AN1667" s="105"/>
      <c r="AO1667" s="105"/>
      <c r="AP1667" s="105"/>
      <c r="AQ1667" s="105"/>
      <c r="AR1667" s="105"/>
      <c r="AS1667" s="105"/>
      <c r="AT1667" s="105"/>
      <c r="AU1667" s="106"/>
    </row>
    <row r="1668" spans="1:47" hidden="1" outlineLevel="1" x14ac:dyDescent="0.2">
      <c r="A1668" s="3" t="s">
        <v>35</v>
      </c>
      <c r="B1668" s="104"/>
      <c r="C1668" s="105"/>
      <c r="D1668" s="105"/>
      <c r="E1668" s="105"/>
      <c r="F1668" s="105"/>
      <c r="G1668" s="105"/>
      <c r="H1668" s="105"/>
      <c r="I1668" s="105"/>
      <c r="J1668" s="105"/>
      <c r="K1668" s="105"/>
      <c r="L1668" s="105"/>
      <c r="M1668" s="105"/>
      <c r="N1668" s="105"/>
      <c r="O1668" s="105"/>
      <c r="P1668" s="105"/>
      <c r="Q1668" s="105"/>
      <c r="R1668" s="105"/>
      <c r="S1668" s="105"/>
      <c r="T1668" s="105"/>
      <c r="U1668" s="105"/>
      <c r="V1668" s="105"/>
      <c r="W1668" s="105"/>
      <c r="X1668" s="105"/>
      <c r="Y1668" s="105"/>
      <c r="Z1668" s="105"/>
      <c r="AA1668" s="105"/>
      <c r="AB1668" s="105"/>
      <c r="AC1668" s="105"/>
      <c r="AD1668" s="105"/>
      <c r="AE1668" s="105"/>
      <c r="AF1668" s="105"/>
      <c r="AG1668" s="105"/>
      <c r="AH1668" s="105"/>
      <c r="AI1668" s="105"/>
      <c r="AJ1668" s="105"/>
      <c r="AK1668" s="105"/>
      <c r="AL1668" s="105"/>
      <c r="AM1668" s="105"/>
      <c r="AN1668" s="105"/>
      <c r="AO1668" s="105"/>
      <c r="AP1668" s="105"/>
      <c r="AQ1668" s="105"/>
      <c r="AR1668" s="105"/>
      <c r="AS1668" s="105"/>
      <c r="AT1668" s="105"/>
      <c r="AU1668" s="106"/>
    </row>
    <row r="1669" spans="1:47" hidden="1" outlineLevel="1" x14ac:dyDescent="0.2">
      <c r="A1669" s="3" t="s">
        <v>36</v>
      </c>
      <c r="B1669" s="104"/>
      <c r="C1669" s="105"/>
      <c r="D1669" s="105"/>
      <c r="E1669" s="105"/>
      <c r="F1669" s="105"/>
      <c r="G1669" s="105"/>
      <c r="H1669" s="105"/>
      <c r="I1669" s="105"/>
      <c r="J1669" s="105"/>
      <c r="K1669" s="105"/>
      <c r="L1669" s="105"/>
      <c r="M1669" s="105"/>
      <c r="N1669" s="105"/>
      <c r="O1669" s="105"/>
      <c r="P1669" s="105"/>
      <c r="Q1669" s="105"/>
      <c r="R1669" s="105"/>
      <c r="S1669" s="105"/>
      <c r="T1669" s="105"/>
      <c r="U1669" s="105"/>
      <c r="V1669" s="105"/>
      <c r="W1669" s="105"/>
      <c r="X1669" s="105"/>
      <c r="Y1669" s="105"/>
      <c r="Z1669" s="105"/>
      <c r="AA1669" s="105"/>
      <c r="AB1669" s="105"/>
      <c r="AC1669" s="105"/>
      <c r="AD1669" s="105"/>
      <c r="AE1669" s="105"/>
      <c r="AF1669" s="105"/>
      <c r="AG1669" s="105"/>
      <c r="AH1669" s="105"/>
      <c r="AI1669" s="105"/>
      <c r="AJ1669" s="105"/>
      <c r="AK1669" s="105"/>
      <c r="AL1669" s="105"/>
      <c r="AM1669" s="105"/>
      <c r="AN1669" s="105"/>
      <c r="AO1669" s="105"/>
      <c r="AP1669" s="105"/>
      <c r="AQ1669" s="105"/>
      <c r="AR1669" s="105"/>
      <c r="AS1669" s="105"/>
      <c r="AT1669" s="105"/>
      <c r="AU1669" s="106"/>
    </row>
    <row r="1670" spans="1:47" hidden="1" outlineLevel="1" x14ac:dyDescent="0.2">
      <c r="A1670" s="3" t="s">
        <v>37</v>
      </c>
      <c r="B1670" s="104"/>
      <c r="C1670" s="105"/>
      <c r="D1670" s="105"/>
      <c r="E1670" s="105"/>
      <c r="F1670" s="105"/>
      <c r="G1670" s="105"/>
      <c r="H1670" s="105"/>
      <c r="I1670" s="105"/>
      <c r="J1670" s="105"/>
      <c r="K1670" s="105"/>
      <c r="L1670" s="105"/>
      <c r="M1670" s="105"/>
      <c r="N1670" s="105"/>
      <c r="O1670" s="105"/>
      <c r="P1670" s="105"/>
      <c r="Q1670" s="105"/>
      <c r="R1670" s="105"/>
      <c r="S1670" s="105"/>
      <c r="T1670" s="105"/>
      <c r="U1670" s="105"/>
      <c r="V1670" s="105"/>
      <c r="W1670" s="105"/>
      <c r="X1670" s="105"/>
      <c r="Y1670" s="105"/>
      <c r="Z1670" s="105"/>
      <c r="AA1670" s="105"/>
      <c r="AB1670" s="105"/>
      <c r="AC1670" s="105"/>
      <c r="AD1670" s="105"/>
      <c r="AE1670" s="105"/>
      <c r="AF1670" s="105"/>
      <c r="AG1670" s="105"/>
      <c r="AH1670" s="105"/>
      <c r="AI1670" s="105"/>
      <c r="AJ1670" s="105"/>
      <c r="AK1670" s="105"/>
      <c r="AL1670" s="105"/>
      <c r="AM1670" s="105"/>
      <c r="AN1670" s="105"/>
      <c r="AO1670" s="105"/>
      <c r="AP1670" s="105"/>
      <c r="AQ1670" s="105"/>
      <c r="AR1670" s="105"/>
      <c r="AS1670" s="105"/>
      <c r="AT1670" s="105"/>
      <c r="AU1670" s="106"/>
    </row>
    <row r="1671" spans="1:47" hidden="1" outlineLevel="1" x14ac:dyDescent="0.2">
      <c r="A1671" s="3" t="s">
        <v>38</v>
      </c>
      <c r="B1671" s="104"/>
      <c r="C1671" s="105"/>
      <c r="D1671" s="105"/>
      <c r="E1671" s="105"/>
      <c r="F1671" s="105"/>
      <c r="G1671" s="105"/>
      <c r="H1671" s="105"/>
      <c r="I1671" s="105"/>
      <c r="J1671" s="105"/>
      <c r="K1671" s="105"/>
      <c r="L1671" s="105"/>
      <c r="M1671" s="105"/>
      <c r="N1671" s="105"/>
      <c r="O1671" s="105"/>
      <c r="P1671" s="105"/>
      <c r="Q1671" s="105"/>
      <c r="R1671" s="105"/>
      <c r="S1671" s="105"/>
      <c r="T1671" s="105"/>
      <c r="U1671" s="105"/>
      <c r="V1671" s="105"/>
      <c r="W1671" s="105"/>
      <c r="X1671" s="105"/>
      <c r="Y1671" s="105"/>
      <c r="Z1671" s="105"/>
      <c r="AA1671" s="105"/>
      <c r="AB1671" s="105"/>
      <c r="AC1671" s="105"/>
      <c r="AD1671" s="105"/>
      <c r="AE1671" s="105"/>
      <c r="AF1671" s="105"/>
      <c r="AG1671" s="105"/>
      <c r="AH1671" s="105"/>
      <c r="AI1671" s="105"/>
      <c r="AJ1671" s="105"/>
      <c r="AK1671" s="105"/>
      <c r="AL1671" s="105"/>
      <c r="AM1671" s="105"/>
      <c r="AN1671" s="105"/>
      <c r="AO1671" s="105"/>
      <c r="AP1671" s="105"/>
      <c r="AQ1671" s="105"/>
      <c r="AR1671" s="105"/>
      <c r="AS1671" s="105"/>
      <c r="AT1671" s="105"/>
      <c r="AU1671" s="106"/>
    </row>
    <row r="1672" spans="1:47" hidden="1" outlineLevel="1" x14ac:dyDescent="0.2">
      <c r="A1672" s="3" t="s">
        <v>39</v>
      </c>
      <c r="B1672" s="104"/>
      <c r="C1672" s="105"/>
      <c r="D1672" s="105"/>
      <c r="E1672" s="105"/>
      <c r="F1672" s="105"/>
      <c r="G1672" s="105"/>
      <c r="H1672" s="105"/>
      <c r="I1672" s="105"/>
      <c r="J1672" s="105"/>
      <c r="K1672" s="105"/>
      <c r="L1672" s="105"/>
      <c r="M1672" s="105"/>
      <c r="N1672" s="105"/>
      <c r="O1672" s="105"/>
      <c r="P1672" s="105"/>
      <c r="Q1672" s="105"/>
      <c r="R1672" s="105"/>
      <c r="S1672" s="105"/>
      <c r="T1672" s="105"/>
      <c r="U1672" s="105"/>
      <c r="V1672" s="105"/>
      <c r="W1672" s="105"/>
      <c r="X1672" s="105"/>
      <c r="Y1672" s="105"/>
      <c r="Z1672" s="105"/>
      <c r="AA1672" s="105"/>
      <c r="AB1672" s="105"/>
      <c r="AC1672" s="105"/>
      <c r="AD1672" s="105"/>
      <c r="AE1672" s="105"/>
      <c r="AF1672" s="105"/>
      <c r="AG1672" s="105"/>
      <c r="AH1672" s="105"/>
      <c r="AI1672" s="105"/>
      <c r="AJ1672" s="105"/>
      <c r="AK1672" s="105"/>
      <c r="AL1672" s="105"/>
      <c r="AM1672" s="105"/>
      <c r="AN1672" s="105"/>
      <c r="AO1672" s="105"/>
      <c r="AP1672" s="105"/>
      <c r="AQ1672" s="105"/>
      <c r="AR1672" s="105"/>
      <c r="AS1672" s="105"/>
      <c r="AT1672" s="105"/>
      <c r="AU1672" s="106"/>
    </row>
    <row r="1673" spans="1:47" x14ac:dyDescent="0.2">
      <c r="A1673" s="127">
        <v>40018</v>
      </c>
      <c r="B1673" s="129" t="s">
        <v>71</v>
      </c>
      <c r="C1673" s="48" t="s">
        <v>197</v>
      </c>
      <c r="D1673" s="22"/>
      <c r="E1673" s="22"/>
      <c r="F1673" s="22"/>
      <c r="G1673" s="22"/>
      <c r="H1673" s="22" t="s">
        <v>40</v>
      </c>
      <c r="I1673" s="11" t="s">
        <v>20</v>
      </c>
      <c r="J1673" s="11"/>
      <c r="K1673" s="1" t="s">
        <v>21</v>
      </c>
      <c r="L1673" s="1"/>
      <c r="M1673" s="11" t="s">
        <v>22</v>
      </c>
      <c r="N1673" s="11"/>
      <c r="O1673" s="1" t="s">
        <v>23</v>
      </c>
      <c r="P1673" s="1"/>
      <c r="Q1673" s="11" t="s">
        <v>24</v>
      </c>
      <c r="R1673" s="11"/>
      <c r="S1673" s="1" t="s">
        <v>25</v>
      </c>
      <c r="T1673" s="1"/>
      <c r="U1673" s="11" t="s">
        <v>26</v>
      </c>
      <c r="V1673" s="11"/>
      <c r="W1673" s="1" t="s">
        <v>27</v>
      </c>
      <c r="X1673" s="1"/>
      <c r="Y1673" s="11" t="s">
        <v>28</v>
      </c>
      <c r="Z1673" s="11"/>
      <c r="AA1673" s="1" t="s">
        <v>29</v>
      </c>
      <c r="AB1673" s="1"/>
      <c r="AC1673" s="11" t="s">
        <v>30</v>
      </c>
      <c r="AD1673" s="11"/>
      <c r="AE1673" s="1" t="s">
        <v>31</v>
      </c>
      <c r="AF1673" s="1"/>
      <c r="AG1673" s="11" t="s">
        <v>32</v>
      </c>
      <c r="AH1673" s="11"/>
      <c r="AI1673" s="1" t="s">
        <v>33</v>
      </c>
      <c r="AJ1673" s="1"/>
      <c r="AK1673" s="11" t="s">
        <v>34</v>
      </c>
      <c r="AL1673" s="11"/>
      <c r="AM1673" s="1" t="s">
        <v>35</v>
      </c>
      <c r="AN1673" s="1"/>
      <c r="AO1673" s="11" t="s">
        <v>36</v>
      </c>
      <c r="AP1673" s="11"/>
      <c r="AQ1673" s="1" t="s">
        <v>37</v>
      </c>
      <c r="AR1673" s="1"/>
      <c r="AS1673" s="11" t="s">
        <v>38</v>
      </c>
      <c r="AT1673" s="11"/>
      <c r="AU1673" s="1" t="s">
        <v>39</v>
      </c>
    </row>
    <row r="1674" spans="1:47" collapsed="1" x14ac:dyDescent="0.2">
      <c r="A1674" s="128"/>
      <c r="B1674" s="130"/>
      <c r="C1674" s="49"/>
      <c r="D1674" s="23"/>
      <c r="E1674" s="23"/>
      <c r="F1674" s="23"/>
      <c r="G1674" s="23"/>
      <c r="H1674" s="23"/>
      <c r="I1674" s="11"/>
      <c r="J1674" s="11"/>
      <c r="K1674" s="1"/>
      <c r="L1674" s="1"/>
      <c r="M1674" s="11"/>
      <c r="N1674" s="11"/>
      <c r="O1674" s="1"/>
      <c r="P1674" s="1"/>
      <c r="Q1674" s="11"/>
      <c r="R1674" s="11"/>
      <c r="S1674" s="1"/>
      <c r="T1674" s="1"/>
      <c r="U1674" s="11"/>
      <c r="V1674" s="11"/>
      <c r="W1674" s="1"/>
      <c r="X1674" s="1"/>
      <c r="Y1674" s="11"/>
      <c r="Z1674" s="11"/>
      <c r="AA1674" s="1"/>
      <c r="AB1674" s="1"/>
      <c r="AC1674" s="11"/>
      <c r="AD1674" s="11"/>
      <c r="AE1674" s="1"/>
      <c r="AF1674" s="1"/>
      <c r="AG1674" s="11"/>
      <c r="AH1674" s="11"/>
      <c r="AI1674" s="1"/>
      <c r="AJ1674" s="1"/>
      <c r="AK1674" s="11"/>
      <c r="AL1674" s="11"/>
      <c r="AM1674" s="1"/>
      <c r="AN1674" s="1"/>
      <c r="AO1674" s="11"/>
      <c r="AP1674" s="11"/>
      <c r="AQ1674" s="1"/>
      <c r="AR1674" s="1"/>
      <c r="AS1674" s="11"/>
      <c r="AT1674" s="11"/>
      <c r="AU1674" s="1"/>
    </row>
    <row r="1675" spans="1:47" hidden="1" outlineLevel="1" x14ac:dyDescent="0.2">
      <c r="A1675" s="3" t="s">
        <v>20</v>
      </c>
      <c r="B1675" s="104"/>
      <c r="C1675" s="105"/>
      <c r="D1675" s="105"/>
      <c r="E1675" s="105"/>
      <c r="F1675" s="105"/>
      <c r="G1675" s="105"/>
      <c r="H1675" s="105"/>
      <c r="I1675" s="105"/>
      <c r="J1675" s="105"/>
      <c r="K1675" s="105"/>
      <c r="L1675" s="105"/>
      <c r="M1675" s="105"/>
      <c r="N1675" s="105"/>
      <c r="O1675" s="105"/>
      <c r="P1675" s="105"/>
      <c r="Q1675" s="105"/>
      <c r="R1675" s="105"/>
      <c r="S1675" s="105"/>
      <c r="T1675" s="105"/>
      <c r="U1675" s="105"/>
      <c r="V1675" s="105"/>
      <c r="W1675" s="105"/>
      <c r="X1675" s="105"/>
      <c r="Y1675" s="105"/>
      <c r="Z1675" s="105"/>
      <c r="AA1675" s="105"/>
      <c r="AB1675" s="105"/>
      <c r="AC1675" s="105"/>
      <c r="AD1675" s="105"/>
      <c r="AE1675" s="105"/>
      <c r="AF1675" s="105"/>
      <c r="AG1675" s="105"/>
      <c r="AH1675" s="105"/>
      <c r="AI1675" s="105"/>
      <c r="AJ1675" s="105"/>
      <c r="AK1675" s="105"/>
      <c r="AL1675" s="105"/>
      <c r="AM1675" s="105"/>
      <c r="AN1675" s="105"/>
      <c r="AO1675" s="105"/>
      <c r="AP1675" s="105"/>
      <c r="AQ1675" s="105"/>
      <c r="AR1675" s="105"/>
      <c r="AS1675" s="105"/>
      <c r="AT1675" s="105"/>
      <c r="AU1675" s="106"/>
    </row>
    <row r="1676" spans="1:47" hidden="1" outlineLevel="1" x14ac:dyDescent="0.2">
      <c r="A1676" s="3" t="s">
        <v>21</v>
      </c>
      <c r="B1676" s="104"/>
      <c r="C1676" s="105"/>
      <c r="D1676" s="105"/>
      <c r="E1676" s="105"/>
      <c r="F1676" s="105"/>
      <c r="G1676" s="105"/>
      <c r="H1676" s="105"/>
      <c r="I1676" s="105"/>
      <c r="J1676" s="105"/>
      <c r="K1676" s="105"/>
      <c r="L1676" s="105"/>
      <c r="M1676" s="105"/>
      <c r="N1676" s="105"/>
      <c r="O1676" s="105"/>
      <c r="P1676" s="105"/>
      <c r="Q1676" s="105"/>
      <c r="R1676" s="105"/>
      <c r="S1676" s="105"/>
      <c r="T1676" s="105"/>
      <c r="U1676" s="105"/>
      <c r="V1676" s="105"/>
      <c r="W1676" s="105"/>
      <c r="X1676" s="105"/>
      <c r="Y1676" s="105"/>
      <c r="Z1676" s="105"/>
      <c r="AA1676" s="105"/>
      <c r="AB1676" s="105"/>
      <c r="AC1676" s="105"/>
      <c r="AD1676" s="105"/>
      <c r="AE1676" s="105"/>
      <c r="AF1676" s="105"/>
      <c r="AG1676" s="105"/>
      <c r="AH1676" s="105"/>
      <c r="AI1676" s="105"/>
      <c r="AJ1676" s="105"/>
      <c r="AK1676" s="105"/>
      <c r="AL1676" s="105"/>
      <c r="AM1676" s="105"/>
      <c r="AN1676" s="105"/>
      <c r="AO1676" s="105"/>
      <c r="AP1676" s="105"/>
      <c r="AQ1676" s="105"/>
      <c r="AR1676" s="105"/>
      <c r="AS1676" s="105"/>
      <c r="AT1676" s="105"/>
      <c r="AU1676" s="106"/>
    </row>
    <row r="1677" spans="1:47" hidden="1" outlineLevel="1" x14ac:dyDescent="0.2">
      <c r="A1677" s="3" t="s">
        <v>22</v>
      </c>
      <c r="B1677" s="104"/>
      <c r="C1677" s="105"/>
      <c r="D1677" s="105"/>
      <c r="E1677" s="105"/>
      <c r="F1677" s="105"/>
      <c r="G1677" s="105"/>
      <c r="H1677" s="105"/>
      <c r="I1677" s="105"/>
      <c r="J1677" s="105"/>
      <c r="K1677" s="105"/>
      <c r="L1677" s="105"/>
      <c r="M1677" s="105"/>
      <c r="N1677" s="105"/>
      <c r="O1677" s="105"/>
      <c r="P1677" s="105"/>
      <c r="Q1677" s="105"/>
      <c r="R1677" s="105"/>
      <c r="S1677" s="105"/>
      <c r="T1677" s="105"/>
      <c r="U1677" s="105"/>
      <c r="V1677" s="105"/>
      <c r="W1677" s="105"/>
      <c r="X1677" s="105"/>
      <c r="Y1677" s="105"/>
      <c r="Z1677" s="105"/>
      <c r="AA1677" s="105"/>
      <c r="AB1677" s="105"/>
      <c r="AC1677" s="105"/>
      <c r="AD1677" s="105"/>
      <c r="AE1677" s="105"/>
      <c r="AF1677" s="105"/>
      <c r="AG1677" s="105"/>
      <c r="AH1677" s="105"/>
      <c r="AI1677" s="105"/>
      <c r="AJ1677" s="105"/>
      <c r="AK1677" s="105"/>
      <c r="AL1677" s="105"/>
      <c r="AM1677" s="105"/>
      <c r="AN1677" s="105"/>
      <c r="AO1677" s="105"/>
      <c r="AP1677" s="105"/>
      <c r="AQ1677" s="105"/>
      <c r="AR1677" s="105"/>
      <c r="AS1677" s="105"/>
      <c r="AT1677" s="105"/>
      <c r="AU1677" s="106"/>
    </row>
    <row r="1678" spans="1:47" hidden="1" outlineLevel="1" x14ac:dyDescent="0.2">
      <c r="A1678" s="3" t="s">
        <v>23</v>
      </c>
      <c r="B1678" s="104"/>
      <c r="C1678" s="105"/>
      <c r="D1678" s="105"/>
      <c r="E1678" s="105"/>
      <c r="F1678" s="105"/>
      <c r="G1678" s="105"/>
      <c r="H1678" s="105"/>
      <c r="I1678" s="105"/>
      <c r="J1678" s="105"/>
      <c r="K1678" s="105"/>
      <c r="L1678" s="105"/>
      <c r="M1678" s="105"/>
      <c r="N1678" s="105"/>
      <c r="O1678" s="105"/>
      <c r="P1678" s="105"/>
      <c r="Q1678" s="105"/>
      <c r="R1678" s="105"/>
      <c r="S1678" s="105"/>
      <c r="T1678" s="105"/>
      <c r="U1678" s="105"/>
      <c r="V1678" s="105"/>
      <c r="W1678" s="105"/>
      <c r="X1678" s="105"/>
      <c r="Y1678" s="105"/>
      <c r="Z1678" s="105"/>
      <c r="AA1678" s="105"/>
      <c r="AB1678" s="105"/>
      <c r="AC1678" s="105"/>
      <c r="AD1678" s="105"/>
      <c r="AE1678" s="105"/>
      <c r="AF1678" s="105"/>
      <c r="AG1678" s="105"/>
      <c r="AH1678" s="105"/>
      <c r="AI1678" s="105"/>
      <c r="AJ1678" s="105"/>
      <c r="AK1678" s="105"/>
      <c r="AL1678" s="105"/>
      <c r="AM1678" s="105"/>
      <c r="AN1678" s="105"/>
      <c r="AO1678" s="105"/>
      <c r="AP1678" s="105"/>
      <c r="AQ1678" s="105"/>
      <c r="AR1678" s="105"/>
      <c r="AS1678" s="105"/>
      <c r="AT1678" s="105"/>
      <c r="AU1678" s="106"/>
    </row>
    <row r="1679" spans="1:47" hidden="1" outlineLevel="1" x14ac:dyDescent="0.2">
      <c r="A1679" s="3" t="s">
        <v>24</v>
      </c>
      <c r="B1679" s="104"/>
      <c r="C1679" s="105"/>
      <c r="D1679" s="105"/>
      <c r="E1679" s="105"/>
      <c r="F1679" s="105"/>
      <c r="G1679" s="105"/>
      <c r="H1679" s="105"/>
      <c r="I1679" s="105"/>
      <c r="J1679" s="105"/>
      <c r="K1679" s="105"/>
      <c r="L1679" s="105"/>
      <c r="M1679" s="105"/>
      <c r="N1679" s="105"/>
      <c r="O1679" s="105"/>
      <c r="P1679" s="105"/>
      <c r="Q1679" s="105"/>
      <c r="R1679" s="105"/>
      <c r="S1679" s="105"/>
      <c r="T1679" s="105"/>
      <c r="U1679" s="105"/>
      <c r="V1679" s="105"/>
      <c r="W1679" s="105"/>
      <c r="X1679" s="105"/>
      <c r="Y1679" s="105"/>
      <c r="Z1679" s="105"/>
      <c r="AA1679" s="105"/>
      <c r="AB1679" s="105"/>
      <c r="AC1679" s="105"/>
      <c r="AD1679" s="105"/>
      <c r="AE1679" s="105"/>
      <c r="AF1679" s="105"/>
      <c r="AG1679" s="105"/>
      <c r="AH1679" s="105"/>
      <c r="AI1679" s="105"/>
      <c r="AJ1679" s="105"/>
      <c r="AK1679" s="105"/>
      <c r="AL1679" s="105"/>
      <c r="AM1679" s="105"/>
      <c r="AN1679" s="105"/>
      <c r="AO1679" s="105"/>
      <c r="AP1679" s="105"/>
      <c r="AQ1679" s="105"/>
      <c r="AR1679" s="105"/>
      <c r="AS1679" s="105"/>
      <c r="AT1679" s="105"/>
      <c r="AU1679" s="106"/>
    </row>
    <row r="1680" spans="1:47" hidden="1" outlineLevel="1" x14ac:dyDescent="0.2">
      <c r="A1680" s="3" t="s">
        <v>25</v>
      </c>
      <c r="B1680" s="104"/>
      <c r="C1680" s="105"/>
      <c r="D1680" s="105"/>
      <c r="E1680" s="105"/>
      <c r="F1680" s="105"/>
      <c r="G1680" s="105"/>
      <c r="H1680" s="105"/>
      <c r="I1680" s="105"/>
      <c r="J1680" s="105"/>
      <c r="K1680" s="105"/>
      <c r="L1680" s="105"/>
      <c r="M1680" s="105"/>
      <c r="N1680" s="105"/>
      <c r="O1680" s="105"/>
      <c r="P1680" s="105"/>
      <c r="Q1680" s="105"/>
      <c r="R1680" s="105"/>
      <c r="S1680" s="105"/>
      <c r="T1680" s="105"/>
      <c r="U1680" s="105"/>
      <c r="V1680" s="105"/>
      <c r="W1680" s="105"/>
      <c r="X1680" s="105"/>
      <c r="Y1680" s="105"/>
      <c r="Z1680" s="105"/>
      <c r="AA1680" s="105"/>
      <c r="AB1680" s="105"/>
      <c r="AC1680" s="105"/>
      <c r="AD1680" s="105"/>
      <c r="AE1680" s="105"/>
      <c r="AF1680" s="105"/>
      <c r="AG1680" s="105"/>
      <c r="AH1680" s="105"/>
      <c r="AI1680" s="105"/>
      <c r="AJ1680" s="105"/>
      <c r="AK1680" s="105"/>
      <c r="AL1680" s="105"/>
      <c r="AM1680" s="105"/>
      <c r="AN1680" s="105"/>
      <c r="AO1680" s="105"/>
      <c r="AP1680" s="105"/>
      <c r="AQ1680" s="105"/>
      <c r="AR1680" s="105"/>
      <c r="AS1680" s="105"/>
      <c r="AT1680" s="105"/>
      <c r="AU1680" s="106"/>
    </row>
    <row r="1681" spans="1:47" hidden="1" outlineLevel="1" x14ac:dyDescent="0.2">
      <c r="A1681" s="3" t="s">
        <v>26</v>
      </c>
      <c r="B1681" s="104"/>
      <c r="C1681" s="105"/>
      <c r="D1681" s="105"/>
      <c r="E1681" s="105"/>
      <c r="F1681" s="105"/>
      <c r="G1681" s="105"/>
      <c r="H1681" s="105"/>
      <c r="I1681" s="105"/>
      <c r="J1681" s="105"/>
      <c r="K1681" s="105"/>
      <c r="L1681" s="105"/>
      <c r="M1681" s="105"/>
      <c r="N1681" s="105"/>
      <c r="O1681" s="105"/>
      <c r="P1681" s="105"/>
      <c r="Q1681" s="105"/>
      <c r="R1681" s="105"/>
      <c r="S1681" s="105"/>
      <c r="T1681" s="105"/>
      <c r="U1681" s="105"/>
      <c r="V1681" s="105"/>
      <c r="W1681" s="105"/>
      <c r="X1681" s="105"/>
      <c r="Y1681" s="105"/>
      <c r="Z1681" s="105"/>
      <c r="AA1681" s="105"/>
      <c r="AB1681" s="105"/>
      <c r="AC1681" s="105"/>
      <c r="AD1681" s="105"/>
      <c r="AE1681" s="105"/>
      <c r="AF1681" s="105"/>
      <c r="AG1681" s="105"/>
      <c r="AH1681" s="105"/>
      <c r="AI1681" s="105"/>
      <c r="AJ1681" s="105"/>
      <c r="AK1681" s="105"/>
      <c r="AL1681" s="105"/>
      <c r="AM1681" s="105"/>
      <c r="AN1681" s="105"/>
      <c r="AO1681" s="105"/>
      <c r="AP1681" s="105"/>
      <c r="AQ1681" s="105"/>
      <c r="AR1681" s="105"/>
      <c r="AS1681" s="105"/>
      <c r="AT1681" s="105"/>
      <c r="AU1681" s="106"/>
    </row>
    <row r="1682" spans="1:47" hidden="1" outlineLevel="1" x14ac:dyDescent="0.2">
      <c r="A1682" s="3" t="s">
        <v>27</v>
      </c>
      <c r="B1682" s="104"/>
      <c r="C1682" s="105"/>
      <c r="D1682" s="105"/>
      <c r="E1682" s="105"/>
      <c r="F1682" s="105"/>
      <c r="G1682" s="105"/>
      <c r="H1682" s="105"/>
      <c r="I1682" s="105"/>
      <c r="J1682" s="105"/>
      <c r="K1682" s="105"/>
      <c r="L1682" s="105"/>
      <c r="M1682" s="105"/>
      <c r="N1682" s="105"/>
      <c r="O1682" s="105"/>
      <c r="P1682" s="105"/>
      <c r="Q1682" s="105"/>
      <c r="R1682" s="105"/>
      <c r="S1682" s="105"/>
      <c r="T1682" s="105"/>
      <c r="U1682" s="105"/>
      <c r="V1682" s="105"/>
      <c r="W1682" s="105"/>
      <c r="X1682" s="105"/>
      <c r="Y1682" s="105"/>
      <c r="Z1682" s="105"/>
      <c r="AA1682" s="105"/>
      <c r="AB1682" s="105"/>
      <c r="AC1682" s="105"/>
      <c r="AD1682" s="105"/>
      <c r="AE1682" s="105"/>
      <c r="AF1682" s="105"/>
      <c r="AG1682" s="105"/>
      <c r="AH1682" s="105"/>
      <c r="AI1682" s="105"/>
      <c r="AJ1682" s="105"/>
      <c r="AK1682" s="105"/>
      <c r="AL1682" s="105"/>
      <c r="AM1682" s="105"/>
      <c r="AN1682" s="105"/>
      <c r="AO1682" s="105"/>
      <c r="AP1682" s="105"/>
      <c r="AQ1682" s="105"/>
      <c r="AR1682" s="105"/>
      <c r="AS1682" s="105"/>
      <c r="AT1682" s="105"/>
      <c r="AU1682" s="106"/>
    </row>
    <row r="1683" spans="1:47" hidden="1" outlineLevel="1" x14ac:dyDescent="0.2">
      <c r="A1683" s="3" t="s">
        <v>28</v>
      </c>
      <c r="B1683" s="104"/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  <c r="N1683" s="105"/>
      <c r="O1683" s="105"/>
      <c r="P1683" s="105"/>
      <c r="Q1683" s="105"/>
      <c r="R1683" s="105"/>
      <c r="S1683" s="105"/>
      <c r="T1683" s="105"/>
      <c r="U1683" s="105"/>
      <c r="V1683" s="105"/>
      <c r="W1683" s="105"/>
      <c r="X1683" s="105"/>
      <c r="Y1683" s="105"/>
      <c r="Z1683" s="105"/>
      <c r="AA1683" s="105"/>
      <c r="AB1683" s="105"/>
      <c r="AC1683" s="105"/>
      <c r="AD1683" s="105"/>
      <c r="AE1683" s="105"/>
      <c r="AF1683" s="105"/>
      <c r="AG1683" s="105"/>
      <c r="AH1683" s="105"/>
      <c r="AI1683" s="105"/>
      <c r="AJ1683" s="105"/>
      <c r="AK1683" s="105"/>
      <c r="AL1683" s="105"/>
      <c r="AM1683" s="105"/>
      <c r="AN1683" s="105"/>
      <c r="AO1683" s="105"/>
      <c r="AP1683" s="105"/>
      <c r="AQ1683" s="105"/>
      <c r="AR1683" s="105"/>
      <c r="AS1683" s="105"/>
      <c r="AT1683" s="105"/>
      <c r="AU1683" s="106"/>
    </row>
    <row r="1684" spans="1:47" hidden="1" outlineLevel="1" x14ac:dyDescent="0.2">
      <c r="A1684" s="3" t="s">
        <v>29</v>
      </c>
      <c r="B1684" s="104"/>
      <c r="C1684" s="105"/>
      <c r="D1684" s="105"/>
      <c r="E1684" s="105"/>
      <c r="F1684" s="105"/>
      <c r="G1684" s="105"/>
      <c r="H1684" s="105"/>
      <c r="I1684" s="105"/>
      <c r="J1684" s="105"/>
      <c r="K1684" s="105"/>
      <c r="L1684" s="105"/>
      <c r="M1684" s="105"/>
      <c r="N1684" s="105"/>
      <c r="O1684" s="105"/>
      <c r="P1684" s="105"/>
      <c r="Q1684" s="105"/>
      <c r="R1684" s="105"/>
      <c r="S1684" s="105"/>
      <c r="T1684" s="105"/>
      <c r="U1684" s="105"/>
      <c r="V1684" s="105"/>
      <c r="W1684" s="105"/>
      <c r="X1684" s="105"/>
      <c r="Y1684" s="105"/>
      <c r="Z1684" s="105"/>
      <c r="AA1684" s="105"/>
      <c r="AB1684" s="105"/>
      <c r="AC1684" s="105"/>
      <c r="AD1684" s="105"/>
      <c r="AE1684" s="105"/>
      <c r="AF1684" s="105"/>
      <c r="AG1684" s="105"/>
      <c r="AH1684" s="105"/>
      <c r="AI1684" s="105"/>
      <c r="AJ1684" s="105"/>
      <c r="AK1684" s="105"/>
      <c r="AL1684" s="105"/>
      <c r="AM1684" s="105"/>
      <c r="AN1684" s="105"/>
      <c r="AO1684" s="105"/>
      <c r="AP1684" s="105"/>
      <c r="AQ1684" s="105"/>
      <c r="AR1684" s="105"/>
      <c r="AS1684" s="105"/>
      <c r="AT1684" s="105"/>
      <c r="AU1684" s="106"/>
    </row>
    <row r="1685" spans="1:47" hidden="1" outlineLevel="1" x14ac:dyDescent="0.2">
      <c r="A1685" s="3" t="s">
        <v>30</v>
      </c>
      <c r="B1685" s="104"/>
      <c r="C1685" s="105"/>
      <c r="D1685" s="105"/>
      <c r="E1685" s="105"/>
      <c r="F1685" s="105"/>
      <c r="G1685" s="105"/>
      <c r="H1685" s="105"/>
      <c r="I1685" s="105"/>
      <c r="J1685" s="105"/>
      <c r="K1685" s="105"/>
      <c r="L1685" s="105"/>
      <c r="M1685" s="105"/>
      <c r="N1685" s="105"/>
      <c r="O1685" s="105"/>
      <c r="P1685" s="105"/>
      <c r="Q1685" s="105"/>
      <c r="R1685" s="105"/>
      <c r="S1685" s="105"/>
      <c r="T1685" s="105"/>
      <c r="U1685" s="105"/>
      <c r="V1685" s="105"/>
      <c r="W1685" s="105"/>
      <c r="X1685" s="105"/>
      <c r="Y1685" s="105"/>
      <c r="Z1685" s="105"/>
      <c r="AA1685" s="105"/>
      <c r="AB1685" s="105"/>
      <c r="AC1685" s="105"/>
      <c r="AD1685" s="105"/>
      <c r="AE1685" s="105"/>
      <c r="AF1685" s="105"/>
      <c r="AG1685" s="105"/>
      <c r="AH1685" s="105"/>
      <c r="AI1685" s="105"/>
      <c r="AJ1685" s="105"/>
      <c r="AK1685" s="105"/>
      <c r="AL1685" s="105"/>
      <c r="AM1685" s="105"/>
      <c r="AN1685" s="105"/>
      <c r="AO1685" s="105"/>
      <c r="AP1685" s="105"/>
      <c r="AQ1685" s="105"/>
      <c r="AR1685" s="105"/>
      <c r="AS1685" s="105"/>
      <c r="AT1685" s="105"/>
      <c r="AU1685" s="106"/>
    </row>
    <row r="1686" spans="1:47" hidden="1" outlineLevel="1" x14ac:dyDescent="0.2">
      <c r="A1686" s="3" t="s">
        <v>31</v>
      </c>
      <c r="B1686" s="104"/>
      <c r="C1686" s="105"/>
      <c r="D1686" s="105"/>
      <c r="E1686" s="105"/>
      <c r="F1686" s="105"/>
      <c r="G1686" s="105"/>
      <c r="H1686" s="105"/>
      <c r="I1686" s="105"/>
      <c r="J1686" s="105"/>
      <c r="K1686" s="105"/>
      <c r="L1686" s="105"/>
      <c r="M1686" s="105"/>
      <c r="N1686" s="105"/>
      <c r="O1686" s="105"/>
      <c r="P1686" s="105"/>
      <c r="Q1686" s="105"/>
      <c r="R1686" s="105"/>
      <c r="S1686" s="105"/>
      <c r="T1686" s="105"/>
      <c r="U1686" s="105"/>
      <c r="V1686" s="105"/>
      <c r="W1686" s="105"/>
      <c r="X1686" s="105"/>
      <c r="Y1686" s="105"/>
      <c r="Z1686" s="105"/>
      <c r="AA1686" s="105"/>
      <c r="AB1686" s="105"/>
      <c r="AC1686" s="105"/>
      <c r="AD1686" s="105"/>
      <c r="AE1686" s="105"/>
      <c r="AF1686" s="105"/>
      <c r="AG1686" s="105"/>
      <c r="AH1686" s="105"/>
      <c r="AI1686" s="105"/>
      <c r="AJ1686" s="105"/>
      <c r="AK1686" s="105"/>
      <c r="AL1686" s="105"/>
      <c r="AM1686" s="105"/>
      <c r="AN1686" s="105"/>
      <c r="AO1686" s="105"/>
      <c r="AP1686" s="105"/>
      <c r="AQ1686" s="105"/>
      <c r="AR1686" s="105"/>
      <c r="AS1686" s="105"/>
      <c r="AT1686" s="105"/>
      <c r="AU1686" s="106"/>
    </row>
    <row r="1687" spans="1:47" hidden="1" outlineLevel="1" x14ac:dyDescent="0.2">
      <c r="A1687" s="3" t="s">
        <v>32</v>
      </c>
      <c r="B1687" s="104"/>
      <c r="C1687" s="105"/>
      <c r="D1687" s="105"/>
      <c r="E1687" s="105"/>
      <c r="F1687" s="105"/>
      <c r="G1687" s="105"/>
      <c r="H1687" s="105"/>
      <c r="I1687" s="105"/>
      <c r="J1687" s="105"/>
      <c r="K1687" s="105"/>
      <c r="L1687" s="105"/>
      <c r="M1687" s="105"/>
      <c r="N1687" s="105"/>
      <c r="O1687" s="105"/>
      <c r="P1687" s="105"/>
      <c r="Q1687" s="105"/>
      <c r="R1687" s="105"/>
      <c r="S1687" s="105"/>
      <c r="T1687" s="105"/>
      <c r="U1687" s="105"/>
      <c r="V1687" s="105"/>
      <c r="W1687" s="105"/>
      <c r="X1687" s="105"/>
      <c r="Y1687" s="105"/>
      <c r="Z1687" s="105"/>
      <c r="AA1687" s="105"/>
      <c r="AB1687" s="105"/>
      <c r="AC1687" s="105"/>
      <c r="AD1687" s="105"/>
      <c r="AE1687" s="105"/>
      <c r="AF1687" s="105"/>
      <c r="AG1687" s="105"/>
      <c r="AH1687" s="105"/>
      <c r="AI1687" s="105"/>
      <c r="AJ1687" s="105"/>
      <c r="AK1687" s="105"/>
      <c r="AL1687" s="105"/>
      <c r="AM1687" s="105"/>
      <c r="AN1687" s="105"/>
      <c r="AO1687" s="105"/>
      <c r="AP1687" s="105"/>
      <c r="AQ1687" s="105"/>
      <c r="AR1687" s="105"/>
      <c r="AS1687" s="105"/>
      <c r="AT1687" s="105"/>
      <c r="AU1687" s="106"/>
    </row>
    <row r="1688" spans="1:47" hidden="1" outlineLevel="1" x14ac:dyDescent="0.2">
      <c r="A1688" s="3" t="s">
        <v>33</v>
      </c>
      <c r="B1688" s="104"/>
      <c r="C1688" s="105"/>
      <c r="D1688" s="105"/>
      <c r="E1688" s="105"/>
      <c r="F1688" s="105"/>
      <c r="G1688" s="105"/>
      <c r="H1688" s="105"/>
      <c r="I1688" s="105"/>
      <c r="J1688" s="105"/>
      <c r="K1688" s="105"/>
      <c r="L1688" s="105"/>
      <c r="M1688" s="105"/>
      <c r="N1688" s="105"/>
      <c r="O1688" s="105"/>
      <c r="P1688" s="105"/>
      <c r="Q1688" s="105"/>
      <c r="R1688" s="105"/>
      <c r="S1688" s="105"/>
      <c r="T1688" s="105"/>
      <c r="U1688" s="105"/>
      <c r="V1688" s="105"/>
      <c r="W1688" s="105"/>
      <c r="X1688" s="105"/>
      <c r="Y1688" s="105"/>
      <c r="Z1688" s="105"/>
      <c r="AA1688" s="105"/>
      <c r="AB1688" s="105"/>
      <c r="AC1688" s="105"/>
      <c r="AD1688" s="105"/>
      <c r="AE1688" s="105"/>
      <c r="AF1688" s="105"/>
      <c r="AG1688" s="105"/>
      <c r="AH1688" s="105"/>
      <c r="AI1688" s="105"/>
      <c r="AJ1688" s="105"/>
      <c r="AK1688" s="105"/>
      <c r="AL1688" s="105"/>
      <c r="AM1688" s="105"/>
      <c r="AN1688" s="105"/>
      <c r="AO1688" s="105"/>
      <c r="AP1688" s="105"/>
      <c r="AQ1688" s="105"/>
      <c r="AR1688" s="105"/>
      <c r="AS1688" s="105"/>
      <c r="AT1688" s="105"/>
      <c r="AU1688" s="106"/>
    </row>
    <row r="1689" spans="1:47" hidden="1" outlineLevel="1" x14ac:dyDescent="0.2">
      <c r="A1689" s="3" t="s">
        <v>34</v>
      </c>
      <c r="B1689" s="104"/>
      <c r="C1689" s="105"/>
      <c r="D1689" s="105"/>
      <c r="E1689" s="105"/>
      <c r="F1689" s="105"/>
      <c r="G1689" s="105"/>
      <c r="H1689" s="105"/>
      <c r="I1689" s="105"/>
      <c r="J1689" s="105"/>
      <c r="K1689" s="105"/>
      <c r="L1689" s="105"/>
      <c r="M1689" s="105"/>
      <c r="N1689" s="105"/>
      <c r="O1689" s="105"/>
      <c r="P1689" s="105"/>
      <c r="Q1689" s="105"/>
      <c r="R1689" s="105"/>
      <c r="S1689" s="105"/>
      <c r="T1689" s="105"/>
      <c r="U1689" s="105"/>
      <c r="V1689" s="105"/>
      <c r="W1689" s="105"/>
      <c r="X1689" s="105"/>
      <c r="Y1689" s="105"/>
      <c r="Z1689" s="105"/>
      <c r="AA1689" s="105"/>
      <c r="AB1689" s="105"/>
      <c r="AC1689" s="105"/>
      <c r="AD1689" s="105"/>
      <c r="AE1689" s="105"/>
      <c r="AF1689" s="105"/>
      <c r="AG1689" s="105"/>
      <c r="AH1689" s="105"/>
      <c r="AI1689" s="105"/>
      <c r="AJ1689" s="105"/>
      <c r="AK1689" s="105"/>
      <c r="AL1689" s="105"/>
      <c r="AM1689" s="105"/>
      <c r="AN1689" s="105"/>
      <c r="AO1689" s="105"/>
      <c r="AP1689" s="105"/>
      <c r="AQ1689" s="105"/>
      <c r="AR1689" s="105"/>
      <c r="AS1689" s="105"/>
      <c r="AT1689" s="105"/>
      <c r="AU1689" s="106"/>
    </row>
    <row r="1690" spans="1:47" hidden="1" outlineLevel="1" x14ac:dyDescent="0.2">
      <c r="A1690" s="3" t="s">
        <v>35</v>
      </c>
      <c r="B1690" s="104"/>
      <c r="C1690" s="105"/>
      <c r="D1690" s="105"/>
      <c r="E1690" s="105"/>
      <c r="F1690" s="105"/>
      <c r="G1690" s="105"/>
      <c r="H1690" s="105"/>
      <c r="I1690" s="105"/>
      <c r="J1690" s="105"/>
      <c r="K1690" s="105"/>
      <c r="L1690" s="105"/>
      <c r="M1690" s="105"/>
      <c r="N1690" s="105"/>
      <c r="O1690" s="105"/>
      <c r="P1690" s="105"/>
      <c r="Q1690" s="105"/>
      <c r="R1690" s="105"/>
      <c r="S1690" s="105"/>
      <c r="T1690" s="105"/>
      <c r="U1690" s="105"/>
      <c r="V1690" s="105"/>
      <c r="W1690" s="105"/>
      <c r="X1690" s="105"/>
      <c r="Y1690" s="105"/>
      <c r="Z1690" s="105"/>
      <c r="AA1690" s="105"/>
      <c r="AB1690" s="105"/>
      <c r="AC1690" s="105"/>
      <c r="AD1690" s="105"/>
      <c r="AE1690" s="105"/>
      <c r="AF1690" s="105"/>
      <c r="AG1690" s="105"/>
      <c r="AH1690" s="105"/>
      <c r="AI1690" s="105"/>
      <c r="AJ1690" s="105"/>
      <c r="AK1690" s="105"/>
      <c r="AL1690" s="105"/>
      <c r="AM1690" s="105"/>
      <c r="AN1690" s="105"/>
      <c r="AO1690" s="105"/>
      <c r="AP1690" s="105"/>
      <c r="AQ1690" s="105"/>
      <c r="AR1690" s="105"/>
      <c r="AS1690" s="105"/>
      <c r="AT1690" s="105"/>
      <c r="AU1690" s="106"/>
    </row>
    <row r="1691" spans="1:47" hidden="1" outlineLevel="1" x14ac:dyDescent="0.2">
      <c r="A1691" s="3" t="s">
        <v>36</v>
      </c>
      <c r="B1691" s="104"/>
      <c r="C1691" s="105"/>
      <c r="D1691" s="105"/>
      <c r="E1691" s="105"/>
      <c r="F1691" s="105"/>
      <c r="G1691" s="105"/>
      <c r="H1691" s="105"/>
      <c r="I1691" s="105"/>
      <c r="J1691" s="105"/>
      <c r="K1691" s="105"/>
      <c r="L1691" s="105"/>
      <c r="M1691" s="105"/>
      <c r="N1691" s="105"/>
      <c r="O1691" s="105"/>
      <c r="P1691" s="105"/>
      <c r="Q1691" s="105"/>
      <c r="R1691" s="105"/>
      <c r="S1691" s="105"/>
      <c r="T1691" s="105"/>
      <c r="U1691" s="105"/>
      <c r="V1691" s="105"/>
      <c r="W1691" s="105"/>
      <c r="X1691" s="105"/>
      <c r="Y1691" s="105"/>
      <c r="Z1691" s="105"/>
      <c r="AA1691" s="105"/>
      <c r="AB1691" s="105"/>
      <c r="AC1691" s="105"/>
      <c r="AD1691" s="105"/>
      <c r="AE1691" s="105"/>
      <c r="AF1691" s="105"/>
      <c r="AG1691" s="105"/>
      <c r="AH1691" s="105"/>
      <c r="AI1691" s="105"/>
      <c r="AJ1691" s="105"/>
      <c r="AK1691" s="105"/>
      <c r="AL1691" s="105"/>
      <c r="AM1691" s="105"/>
      <c r="AN1691" s="105"/>
      <c r="AO1691" s="105"/>
      <c r="AP1691" s="105"/>
      <c r="AQ1691" s="105"/>
      <c r="AR1691" s="105"/>
      <c r="AS1691" s="105"/>
      <c r="AT1691" s="105"/>
      <c r="AU1691" s="106"/>
    </row>
    <row r="1692" spans="1:47" hidden="1" outlineLevel="1" x14ac:dyDescent="0.2">
      <c r="A1692" s="3" t="s">
        <v>37</v>
      </c>
      <c r="B1692" s="104"/>
      <c r="C1692" s="105"/>
      <c r="D1692" s="105"/>
      <c r="E1692" s="105"/>
      <c r="F1692" s="105"/>
      <c r="G1692" s="105"/>
      <c r="H1692" s="105"/>
      <c r="I1692" s="105"/>
      <c r="J1692" s="105"/>
      <c r="K1692" s="105"/>
      <c r="L1692" s="105"/>
      <c r="M1692" s="105"/>
      <c r="N1692" s="105"/>
      <c r="O1692" s="105"/>
      <c r="P1692" s="105"/>
      <c r="Q1692" s="105"/>
      <c r="R1692" s="105"/>
      <c r="S1692" s="105"/>
      <c r="T1692" s="105"/>
      <c r="U1692" s="105"/>
      <c r="V1692" s="105"/>
      <c r="W1692" s="105"/>
      <c r="X1692" s="105"/>
      <c r="Y1692" s="105"/>
      <c r="Z1692" s="105"/>
      <c r="AA1692" s="105"/>
      <c r="AB1692" s="105"/>
      <c r="AC1692" s="105"/>
      <c r="AD1692" s="105"/>
      <c r="AE1692" s="105"/>
      <c r="AF1692" s="105"/>
      <c r="AG1692" s="105"/>
      <c r="AH1692" s="105"/>
      <c r="AI1692" s="105"/>
      <c r="AJ1692" s="105"/>
      <c r="AK1692" s="105"/>
      <c r="AL1692" s="105"/>
      <c r="AM1692" s="105"/>
      <c r="AN1692" s="105"/>
      <c r="AO1692" s="105"/>
      <c r="AP1692" s="105"/>
      <c r="AQ1692" s="105"/>
      <c r="AR1692" s="105"/>
      <c r="AS1692" s="105"/>
      <c r="AT1692" s="105"/>
      <c r="AU1692" s="106"/>
    </row>
    <row r="1693" spans="1:47" hidden="1" outlineLevel="1" x14ac:dyDescent="0.2">
      <c r="A1693" s="3" t="s">
        <v>38</v>
      </c>
      <c r="B1693" s="104"/>
      <c r="C1693" s="105"/>
      <c r="D1693" s="105"/>
      <c r="E1693" s="105"/>
      <c r="F1693" s="105"/>
      <c r="G1693" s="105"/>
      <c r="H1693" s="105"/>
      <c r="I1693" s="105"/>
      <c r="J1693" s="105"/>
      <c r="K1693" s="105"/>
      <c r="L1693" s="105"/>
      <c r="M1693" s="105"/>
      <c r="N1693" s="105"/>
      <c r="O1693" s="105"/>
      <c r="P1693" s="105"/>
      <c r="Q1693" s="105"/>
      <c r="R1693" s="105"/>
      <c r="S1693" s="105"/>
      <c r="T1693" s="105"/>
      <c r="U1693" s="105"/>
      <c r="V1693" s="105"/>
      <c r="W1693" s="105"/>
      <c r="X1693" s="105"/>
      <c r="Y1693" s="105"/>
      <c r="Z1693" s="105"/>
      <c r="AA1693" s="105"/>
      <c r="AB1693" s="105"/>
      <c r="AC1693" s="105"/>
      <c r="AD1693" s="105"/>
      <c r="AE1693" s="105"/>
      <c r="AF1693" s="105"/>
      <c r="AG1693" s="105"/>
      <c r="AH1693" s="105"/>
      <c r="AI1693" s="105"/>
      <c r="AJ1693" s="105"/>
      <c r="AK1693" s="105"/>
      <c r="AL1693" s="105"/>
      <c r="AM1693" s="105"/>
      <c r="AN1693" s="105"/>
      <c r="AO1693" s="105"/>
      <c r="AP1693" s="105"/>
      <c r="AQ1693" s="105"/>
      <c r="AR1693" s="105"/>
      <c r="AS1693" s="105"/>
      <c r="AT1693" s="105"/>
      <c r="AU1693" s="106"/>
    </row>
    <row r="1694" spans="1:47" hidden="1" outlineLevel="1" x14ac:dyDescent="0.2">
      <c r="A1694" s="3" t="s">
        <v>39</v>
      </c>
      <c r="B1694" s="104"/>
      <c r="C1694" s="105"/>
      <c r="D1694" s="105"/>
      <c r="E1694" s="105"/>
      <c r="F1694" s="105"/>
      <c r="G1694" s="105"/>
      <c r="H1694" s="105"/>
      <c r="I1694" s="105"/>
      <c r="J1694" s="105"/>
      <c r="K1694" s="105"/>
      <c r="L1694" s="105"/>
      <c r="M1694" s="105"/>
      <c r="N1694" s="105"/>
      <c r="O1694" s="105"/>
      <c r="P1694" s="105"/>
      <c r="Q1694" s="105"/>
      <c r="R1694" s="105"/>
      <c r="S1694" s="105"/>
      <c r="T1694" s="105"/>
      <c r="U1694" s="105"/>
      <c r="V1694" s="105"/>
      <c r="W1694" s="105"/>
      <c r="X1694" s="105"/>
      <c r="Y1694" s="105"/>
      <c r="Z1694" s="105"/>
      <c r="AA1694" s="105"/>
      <c r="AB1694" s="105"/>
      <c r="AC1694" s="105"/>
      <c r="AD1694" s="105"/>
      <c r="AE1694" s="105"/>
      <c r="AF1694" s="105"/>
      <c r="AG1694" s="105"/>
      <c r="AH1694" s="105"/>
      <c r="AI1694" s="105"/>
      <c r="AJ1694" s="105"/>
      <c r="AK1694" s="105"/>
      <c r="AL1694" s="105"/>
      <c r="AM1694" s="105"/>
      <c r="AN1694" s="105"/>
      <c r="AO1694" s="105"/>
      <c r="AP1694" s="105"/>
      <c r="AQ1694" s="105"/>
      <c r="AR1694" s="105"/>
      <c r="AS1694" s="105"/>
      <c r="AT1694" s="105"/>
      <c r="AU1694" s="106"/>
    </row>
    <row r="1695" spans="1:47" x14ac:dyDescent="0.2">
      <c r="A1695" s="137">
        <v>70009</v>
      </c>
      <c r="B1695" s="138" t="s">
        <v>66</v>
      </c>
      <c r="C1695" s="19" t="s">
        <v>198</v>
      </c>
      <c r="D1695" s="26"/>
      <c r="E1695" s="26"/>
      <c r="F1695" s="26"/>
      <c r="G1695" s="26"/>
      <c r="H1695" s="26" t="s">
        <v>40</v>
      </c>
      <c r="I1695" s="11" t="s">
        <v>20</v>
      </c>
      <c r="J1695" s="11"/>
      <c r="K1695" s="1" t="s">
        <v>21</v>
      </c>
      <c r="L1695" s="1"/>
      <c r="M1695" s="11" t="s">
        <v>22</v>
      </c>
      <c r="N1695" s="11"/>
      <c r="O1695" s="1" t="s">
        <v>23</v>
      </c>
      <c r="P1695" s="1"/>
      <c r="Q1695" s="11" t="s">
        <v>24</v>
      </c>
      <c r="R1695" s="11"/>
      <c r="S1695" s="1" t="s">
        <v>25</v>
      </c>
      <c r="T1695" s="1"/>
      <c r="U1695" s="11" t="s">
        <v>26</v>
      </c>
      <c r="V1695" s="11"/>
      <c r="W1695" s="1" t="s">
        <v>27</v>
      </c>
      <c r="X1695" s="1"/>
      <c r="Y1695" s="11" t="s">
        <v>28</v>
      </c>
      <c r="Z1695" s="11"/>
      <c r="AA1695" s="1" t="s">
        <v>29</v>
      </c>
      <c r="AB1695" s="1"/>
      <c r="AC1695" s="11" t="s">
        <v>30</v>
      </c>
      <c r="AD1695" s="11"/>
      <c r="AE1695" s="1" t="s">
        <v>31</v>
      </c>
      <c r="AF1695" s="1"/>
      <c r="AG1695" s="11" t="s">
        <v>32</v>
      </c>
      <c r="AH1695" s="11"/>
      <c r="AI1695" s="1" t="s">
        <v>33</v>
      </c>
      <c r="AJ1695" s="1"/>
      <c r="AK1695" s="11" t="s">
        <v>34</v>
      </c>
      <c r="AL1695" s="11"/>
      <c r="AM1695" s="1" t="s">
        <v>35</v>
      </c>
      <c r="AN1695" s="1"/>
      <c r="AO1695" s="11" t="s">
        <v>36</v>
      </c>
      <c r="AP1695" s="11"/>
      <c r="AQ1695" s="1" t="s">
        <v>37</v>
      </c>
      <c r="AR1695" s="1"/>
      <c r="AS1695" s="11" t="s">
        <v>38</v>
      </c>
      <c r="AT1695" s="11"/>
      <c r="AU1695" s="1" t="s">
        <v>39</v>
      </c>
    </row>
    <row r="1696" spans="1:47" collapsed="1" x14ac:dyDescent="0.2">
      <c r="A1696" s="137"/>
      <c r="B1696" s="138"/>
      <c r="C1696" s="19"/>
      <c r="D1696" s="26"/>
      <c r="E1696" s="26"/>
      <c r="F1696" s="26"/>
      <c r="G1696" s="26"/>
      <c r="H1696" s="26"/>
      <c r="I1696" s="11"/>
      <c r="J1696" s="11"/>
      <c r="K1696" s="1"/>
      <c r="L1696" s="1"/>
      <c r="M1696" s="11"/>
      <c r="N1696" s="11"/>
      <c r="O1696" s="1"/>
      <c r="P1696" s="1"/>
      <c r="Q1696" s="11"/>
      <c r="R1696" s="11"/>
      <c r="S1696" s="1"/>
      <c r="T1696" s="1"/>
      <c r="U1696" s="11"/>
      <c r="V1696" s="11"/>
      <c r="W1696" s="1"/>
      <c r="X1696" s="1"/>
      <c r="Y1696" s="11"/>
      <c r="Z1696" s="11"/>
      <c r="AA1696" s="1"/>
      <c r="AB1696" s="1"/>
      <c r="AC1696" s="11"/>
      <c r="AD1696" s="11"/>
      <c r="AE1696" s="1"/>
      <c r="AF1696" s="1"/>
      <c r="AG1696" s="11"/>
      <c r="AH1696" s="11"/>
      <c r="AI1696" s="1"/>
      <c r="AJ1696" s="1"/>
      <c r="AK1696" s="11"/>
      <c r="AL1696" s="11"/>
      <c r="AM1696" s="1"/>
      <c r="AN1696" s="1"/>
      <c r="AO1696" s="11"/>
      <c r="AP1696" s="11"/>
      <c r="AQ1696" s="1"/>
      <c r="AR1696" s="1"/>
      <c r="AS1696" s="11"/>
      <c r="AT1696" s="11"/>
      <c r="AU1696" s="1"/>
    </row>
    <row r="1697" spans="1:47" hidden="1" outlineLevel="1" x14ac:dyDescent="0.2">
      <c r="A1697" s="3" t="s">
        <v>20</v>
      </c>
      <c r="B1697" s="139"/>
      <c r="C1697" s="140"/>
      <c r="D1697" s="140"/>
      <c r="E1697" s="140"/>
      <c r="F1697" s="140"/>
      <c r="G1697" s="140"/>
      <c r="H1697" s="140"/>
      <c r="I1697" s="105"/>
      <c r="J1697" s="105"/>
      <c r="K1697" s="105"/>
      <c r="L1697" s="105"/>
      <c r="M1697" s="105"/>
      <c r="N1697" s="105"/>
      <c r="O1697" s="105"/>
      <c r="P1697" s="105"/>
      <c r="Q1697" s="105"/>
      <c r="R1697" s="105"/>
      <c r="S1697" s="105"/>
      <c r="T1697" s="105"/>
      <c r="U1697" s="105"/>
      <c r="V1697" s="105"/>
      <c r="W1697" s="105"/>
      <c r="X1697" s="105"/>
      <c r="Y1697" s="105"/>
      <c r="Z1697" s="105"/>
      <c r="AA1697" s="105"/>
      <c r="AB1697" s="105"/>
      <c r="AC1697" s="105"/>
      <c r="AD1697" s="105"/>
      <c r="AE1697" s="105"/>
      <c r="AF1697" s="105"/>
      <c r="AG1697" s="105"/>
      <c r="AH1697" s="105"/>
      <c r="AI1697" s="105"/>
      <c r="AJ1697" s="105"/>
      <c r="AK1697" s="105"/>
      <c r="AL1697" s="105"/>
      <c r="AM1697" s="105"/>
      <c r="AN1697" s="105"/>
      <c r="AO1697" s="105"/>
      <c r="AP1697" s="105"/>
      <c r="AQ1697" s="105"/>
      <c r="AR1697" s="105"/>
      <c r="AS1697" s="105"/>
      <c r="AT1697" s="105"/>
      <c r="AU1697" s="106"/>
    </row>
    <row r="1698" spans="1:47" hidden="1" outlineLevel="1" x14ac:dyDescent="0.2">
      <c r="A1698" s="3" t="s">
        <v>21</v>
      </c>
      <c r="B1698" s="104"/>
      <c r="C1698" s="105"/>
      <c r="D1698" s="105"/>
      <c r="E1698" s="105"/>
      <c r="F1698" s="105"/>
      <c r="G1698" s="105"/>
      <c r="H1698" s="105"/>
      <c r="I1698" s="105"/>
      <c r="J1698" s="105"/>
      <c r="K1698" s="105"/>
      <c r="L1698" s="105"/>
      <c r="M1698" s="105"/>
      <c r="N1698" s="105"/>
      <c r="O1698" s="105"/>
      <c r="P1698" s="105"/>
      <c r="Q1698" s="105"/>
      <c r="R1698" s="105"/>
      <c r="S1698" s="105"/>
      <c r="T1698" s="105"/>
      <c r="U1698" s="105"/>
      <c r="V1698" s="105"/>
      <c r="W1698" s="105"/>
      <c r="X1698" s="105"/>
      <c r="Y1698" s="105"/>
      <c r="Z1698" s="105"/>
      <c r="AA1698" s="105"/>
      <c r="AB1698" s="105"/>
      <c r="AC1698" s="105"/>
      <c r="AD1698" s="105"/>
      <c r="AE1698" s="105"/>
      <c r="AF1698" s="105"/>
      <c r="AG1698" s="105"/>
      <c r="AH1698" s="105"/>
      <c r="AI1698" s="105"/>
      <c r="AJ1698" s="105"/>
      <c r="AK1698" s="105"/>
      <c r="AL1698" s="105"/>
      <c r="AM1698" s="105"/>
      <c r="AN1698" s="105"/>
      <c r="AO1698" s="105"/>
      <c r="AP1698" s="105"/>
      <c r="AQ1698" s="105"/>
      <c r="AR1698" s="105"/>
      <c r="AS1698" s="105"/>
      <c r="AT1698" s="105"/>
      <c r="AU1698" s="106"/>
    </row>
    <row r="1699" spans="1:47" hidden="1" outlineLevel="1" x14ac:dyDescent="0.2">
      <c r="A1699" s="3" t="s">
        <v>22</v>
      </c>
      <c r="B1699" s="104"/>
      <c r="C1699" s="105"/>
      <c r="D1699" s="105"/>
      <c r="E1699" s="105"/>
      <c r="F1699" s="105"/>
      <c r="G1699" s="105"/>
      <c r="H1699" s="105"/>
      <c r="I1699" s="105"/>
      <c r="J1699" s="105"/>
      <c r="K1699" s="105"/>
      <c r="L1699" s="105"/>
      <c r="M1699" s="105"/>
      <c r="N1699" s="105"/>
      <c r="O1699" s="105"/>
      <c r="P1699" s="105"/>
      <c r="Q1699" s="105"/>
      <c r="R1699" s="105"/>
      <c r="S1699" s="105"/>
      <c r="T1699" s="105"/>
      <c r="U1699" s="105"/>
      <c r="V1699" s="105"/>
      <c r="W1699" s="105"/>
      <c r="X1699" s="105"/>
      <c r="Y1699" s="105"/>
      <c r="Z1699" s="105"/>
      <c r="AA1699" s="105"/>
      <c r="AB1699" s="105"/>
      <c r="AC1699" s="105"/>
      <c r="AD1699" s="105"/>
      <c r="AE1699" s="105"/>
      <c r="AF1699" s="105"/>
      <c r="AG1699" s="105"/>
      <c r="AH1699" s="105"/>
      <c r="AI1699" s="105"/>
      <c r="AJ1699" s="105"/>
      <c r="AK1699" s="105"/>
      <c r="AL1699" s="105"/>
      <c r="AM1699" s="105"/>
      <c r="AN1699" s="105"/>
      <c r="AO1699" s="105"/>
      <c r="AP1699" s="105"/>
      <c r="AQ1699" s="105"/>
      <c r="AR1699" s="105"/>
      <c r="AS1699" s="105"/>
      <c r="AT1699" s="105"/>
      <c r="AU1699" s="106"/>
    </row>
    <row r="1700" spans="1:47" hidden="1" outlineLevel="1" x14ac:dyDescent="0.2">
      <c r="A1700" s="3" t="s">
        <v>23</v>
      </c>
      <c r="B1700" s="104"/>
      <c r="C1700" s="105"/>
      <c r="D1700" s="105"/>
      <c r="E1700" s="105"/>
      <c r="F1700" s="105"/>
      <c r="G1700" s="105"/>
      <c r="H1700" s="105"/>
      <c r="I1700" s="105"/>
      <c r="J1700" s="105"/>
      <c r="K1700" s="105"/>
      <c r="L1700" s="105"/>
      <c r="M1700" s="105"/>
      <c r="N1700" s="105"/>
      <c r="O1700" s="105"/>
      <c r="P1700" s="105"/>
      <c r="Q1700" s="105"/>
      <c r="R1700" s="105"/>
      <c r="S1700" s="105"/>
      <c r="T1700" s="105"/>
      <c r="U1700" s="105"/>
      <c r="V1700" s="105"/>
      <c r="W1700" s="105"/>
      <c r="X1700" s="105"/>
      <c r="Y1700" s="105"/>
      <c r="Z1700" s="105"/>
      <c r="AA1700" s="105"/>
      <c r="AB1700" s="105"/>
      <c r="AC1700" s="105"/>
      <c r="AD1700" s="105"/>
      <c r="AE1700" s="105"/>
      <c r="AF1700" s="105"/>
      <c r="AG1700" s="105"/>
      <c r="AH1700" s="105"/>
      <c r="AI1700" s="105"/>
      <c r="AJ1700" s="105"/>
      <c r="AK1700" s="105"/>
      <c r="AL1700" s="105"/>
      <c r="AM1700" s="105"/>
      <c r="AN1700" s="105"/>
      <c r="AO1700" s="105"/>
      <c r="AP1700" s="105"/>
      <c r="AQ1700" s="105"/>
      <c r="AR1700" s="105"/>
      <c r="AS1700" s="105"/>
      <c r="AT1700" s="105"/>
      <c r="AU1700" s="106"/>
    </row>
    <row r="1701" spans="1:47" hidden="1" outlineLevel="1" x14ac:dyDescent="0.2">
      <c r="A1701" s="3" t="s">
        <v>24</v>
      </c>
      <c r="B1701" s="104"/>
      <c r="C1701" s="105"/>
      <c r="D1701" s="105"/>
      <c r="E1701" s="105"/>
      <c r="F1701" s="105"/>
      <c r="G1701" s="105"/>
      <c r="H1701" s="105"/>
      <c r="I1701" s="105"/>
      <c r="J1701" s="105"/>
      <c r="K1701" s="105"/>
      <c r="L1701" s="105"/>
      <c r="M1701" s="105"/>
      <c r="N1701" s="105"/>
      <c r="O1701" s="105"/>
      <c r="P1701" s="105"/>
      <c r="Q1701" s="105"/>
      <c r="R1701" s="105"/>
      <c r="S1701" s="105"/>
      <c r="T1701" s="105"/>
      <c r="U1701" s="105"/>
      <c r="V1701" s="105"/>
      <c r="W1701" s="105"/>
      <c r="X1701" s="105"/>
      <c r="Y1701" s="105"/>
      <c r="Z1701" s="105"/>
      <c r="AA1701" s="105"/>
      <c r="AB1701" s="105"/>
      <c r="AC1701" s="105"/>
      <c r="AD1701" s="105"/>
      <c r="AE1701" s="105"/>
      <c r="AF1701" s="105"/>
      <c r="AG1701" s="105"/>
      <c r="AH1701" s="105"/>
      <c r="AI1701" s="105"/>
      <c r="AJ1701" s="105"/>
      <c r="AK1701" s="105"/>
      <c r="AL1701" s="105"/>
      <c r="AM1701" s="105"/>
      <c r="AN1701" s="105"/>
      <c r="AO1701" s="105"/>
      <c r="AP1701" s="105"/>
      <c r="AQ1701" s="105"/>
      <c r="AR1701" s="105"/>
      <c r="AS1701" s="105"/>
      <c r="AT1701" s="105"/>
      <c r="AU1701" s="106"/>
    </row>
    <row r="1702" spans="1:47" hidden="1" outlineLevel="1" x14ac:dyDescent="0.2">
      <c r="A1702" s="3" t="s">
        <v>25</v>
      </c>
      <c r="B1702" s="104"/>
      <c r="C1702" s="105"/>
      <c r="D1702" s="105"/>
      <c r="E1702" s="105"/>
      <c r="F1702" s="105"/>
      <c r="G1702" s="105"/>
      <c r="H1702" s="105"/>
      <c r="I1702" s="105"/>
      <c r="J1702" s="105"/>
      <c r="K1702" s="105"/>
      <c r="L1702" s="105"/>
      <c r="M1702" s="105"/>
      <c r="N1702" s="105"/>
      <c r="O1702" s="105"/>
      <c r="P1702" s="105"/>
      <c r="Q1702" s="105"/>
      <c r="R1702" s="105"/>
      <c r="S1702" s="105"/>
      <c r="T1702" s="105"/>
      <c r="U1702" s="105"/>
      <c r="V1702" s="105"/>
      <c r="W1702" s="105"/>
      <c r="X1702" s="105"/>
      <c r="Y1702" s="105"/>
      <c r="Z1702" s="105"/>
      <c r="AA1702" s="105"/>
      <c r="AB1702" s="105"/>
      <c r="AC1702" s="105"/>
      <c r="AD1702" s="105"/>
      <c r="AE1702" s="105"/>
      <c r="AF1702" s="105"/>
      <c r="AG1702" s="105"/>
      <c r="AH1702" s="105"/>
      <c r="AI1702" s="105"/>
      <c r="AJ1702" s="105"/>
      <c r="AK1702" s="105"/>
      <c r="AL1702" s="105"/>
      <c r="AM1702" s="105"/>
      <c r="AN1702" s="105"/>
      <c r="AO1702" s="105"/>
      <c r="AP1702" s="105"/>
      <c r="AQ1702" s="105"/>
      <c r="AR1702" s="105"/>
      <c r="AS1702" s="105"/>
      <c r="AT1702" s="105"/>
      <c r="AU1702" s="106"/>
    </row>
    <row r="1703" spans="1:47" hidden="1" outlineLevel="1" x14ac:dyDescent="0.2">
      <c r="A1703" s="3" t="s">
        <v>26</v>
      </c>
      <c r="B1703" s="104"/>
      <c r="C1703" s="105"/>
      <c r="D1703" s="105"/>
      <c r="E1703" s="105"/>
      <c r="F1703" s="105"/>
      <c r="G1703" s="105"/>
      <c r="H1703" s="105"/>
      <c r="I1703" s="105"/>
      <c r="J1703" s="105"/>
      <c r="K1703" s="105"/>
      <c r="L1703" s="105"/>
      <c r="M1703" s="105"/>
      <c r="N1703" s="105"/>
      <c r="O1703" s="105"/>
      <c r="P1703" s="105"/>
      <c r="Q1703" s="105"/>
      <c r="R1703" s="105"/>
      <c r="S1703" s="105"/>
      <c r="T1703" s="105"/>
      <c r="U1703" s="105"/>
      <c r="V1703" s="105"/>
      <c r="W1703" s="105"/>
      <c r="X1703" s="105"/>
      <c r="Y1703" s="105"/>
      <c r="Z1703" s="105"/>
      <c r="AA1703" s="105"/>
      <c r="AB1703" s="105"/>
      <c r="AC1703" s="105"/>
      <c r="AD1703" s="105"/>
      <c r="AE1703" s="105"/>
      <c r="AF1703" s="105"/>
      <c r="AG1703" s="105"/>
      <c r="AH1703" s="105"/>
      <c r="AI1703" s="105"/>
      <c r="AJ1703" s="105"/>
      <c r="AK1703" s="105"/>
      <c r="AL1703" s="105"/>
      <c r="AM1703" s="105"/>
      <c r="AN1703" s="105"/>
      <c r="AO1703" s="105"/>
      <c r="AP1703" s="105"/>
      <c r="AQ1703" s="105"/>
      <c r="AR1703" s="105"/>
      <c r="AS1703" s="105"/>
      <c r="AT1703" s="105"/>
      <c r="AU1703" s="106"/>
    </row>
    <row r="1704" spans="1:47" hidden="1" outlineLevel="1" x14ac:dyDescent="0.2">
      <c r="A1704" s="3" t="s">
        <v>27</v>
      </c>
      <c r="B1704" s="104"/>
      <c r="C1704" s="105"/>
      <c r="D1704" s="105"/>
      <c r="E1704" s="105"/>
      <c r="F1704" s="105"/>
      <c r="G1704" s="105"/>
      <c r="H1704" s="105"/>
      <c r="I1704" s="105"/>
      <c r="J1704" s="105"/>
      <c r="K1704" s="105"/>
      <c r="L1704" s="105"/>
      <c r="M1704" s="105"/>
      <c r="N1704" s="105"/>
      <c r="O1704" s="105"/>
      <c r="P1704" s="105"/>
      <c r="Q1704" s="105"/>
      <c r="R1704" s="105"/>
      <c r="S1704" s="105"/>
      <c r="T1704" s="105"/>
      <c r="U1704" s="105"/>
      <c r="V1704" s="105"/>
      <c r="W1704" s="105"/>
      <c r="X1704" s="105"/>
      <c r="Y1704" s="105"/>
      <c r="Z1704" s="105"/>
      <c r="AA1704" s="105"/>
      <c r="AB1704" s="105"/>
      <c r="AC1704" s="105"/>
      <c r="AD1704" s="105"/>
      <c r="AE1704" s="105"/>
      <c r="AF1704" s="105"/>
      <c r="AG1704" s="105"/>
      <c r="AH1704" s="105"/>
      <c r="AI1704" s="105"/>
      <c r="AJ1704" s="105"/>
      <c r="AK1704" s="105"/>
      <c r="AL1704" s="105"/>
      <c r="AM1704" s="105"/>
      <c r="AN1704" s="105"/>
      <c r="AO1704" s="105"/>
      <c r="AP1704" s="105"/>
      <c r="AQ1704" s="105"/>
      <c r="AR1704" s="105"/>
      <c r="AS1704" s="105"/>
      <c r="AT1704" s="105"/>
      <c r="AU1704" s="106"/>
    </row>
    <row r="1705" spans="1:47" hidden="1" outlineLevel="1" x14ac:dyDescent="0.2">
      <c r="A1705" s="3" t="s">
        <v>28</v>
      </c>
      <c r="B1705" s="104"/>
      <c r="C1705" s="105"/>
      <c r="D1705" s="105"/>
      <c r="E1705" s="105"/>
      <c r="F1705" s="105"/>
      <c r="G1705" s="105"/>
      <c r="H1705" s="105"/>
      <c r="I1705" s="105"/>
      <c r="J1705" s="105"/>
      <c r="K1705" s="105"/>
      <c r="L1705" s="105"/>
      <c r="M1705" s="105"/>
      <c r="N1705" s="105"/>
      <c r="O1705" s="105"/>
      <c r="P1705" s="105"/>
      <c r="Q1705" s="105"/>
      <c r="R1705" s="105"/>
      <c r="S1705" s="105"/>
      <c r="T1705" s="105"/>
      <c r="U1705" s="105"/>
      <c r="V1705" s="105"/>
      <c r="W1705" s="105"/>
      <c r="X1705" s="105"/>
      <c r="Y1705" s="105"/>
      <c r="Z1705" s="105"/>
      <c r="AA1705" s="105"/>
      <c r="AB1705" s="105"/>
      <c r="AC1705" s="105"/>
      <c r="AD1705" s="105"/>
      <c r="AE1705" s="105"/>
      <c r="AF1705" s="105"/>
      <c r="AG1705" s="105"/>
      <c r="AH1705" s="105"/>
      <c r="AI1705" s="105"/>
      <c r="AJ1705" s="105"/>
      <c r="AK1705" s="105"/>
      <c r="AL1705" s="105"/>
      <c r="AM1705" s="105"/>
      <c r="AN1705" s="105"/>
      <c r="AO1705" s="105"/>
      <c r="AP1705" s="105"/>
      <c r="AQ1705" s="105"/>
      <c r="AR1705" s="105"/>
      <c r="AS1705" s="105"/>
      <c r="AT1705" s="105"/>
      <c r="AU1705" s="106"/>
    </row>
    <row r="1706" spans="1:47" hidden="1" outlineLevel="1" x14ac:dyDescent="0.2">
      <c r="A1706" s="3" t="s">
        <v>29</v>
      </c>
      <c r="B1706" s="104"/>
      <c r="C1706" s="105"/>
      <c r="D1706" s="105"/>
      <c r="E1706" s="105"/>
      <c r="F1706" s="105"/>
      <c r="G1706" s="105"/>
      <c r="H1706" s="105"/>
      <c r="I1706" s="105"/>
      <c r="J1706" s="105"/>
      <c r="K1706" s="105"/>
      <c r="L1706" s="105"/>
      <c r="M1706" s="105"/>
      <c r="N1706" s="105"/>
      <c r="O1706" s="105"/>
      <c r="P1706" s="105"/>
      <c r="Q1706" s="105"/>
      <c r="R1706" s="105"/>
      <c r="S1706" s="105"/>
      <c r="T1706" s="105"/>
      <c r="U1706" s="105"/>
      <c r="V1706" s="105"/>
      <c r="W1706" s="105"/>
      <c r="X1706" s="105"/>
      <c r="Y1706" s="105"/>
      <c r="Z1706" s="105"/>
      <c r="AA1706" s="105"/>
      <c r="AB1706" s="105"/>
      <c r="AC1706" s="105"/>
      <c r="AD1706" s="105"/>
      <c r="AE1706" s="105"/>
      <c r="AF1706" s="105"/>
      <c r="AG1706" s="105"/>
      <c r="AH1706" s="105"/>
      <c r="AI1706" s="105"/>
      <c r="AJ1706" s="105"/>
      <c r="AK1706" s="105"/>
      <c r="AL1706" s="105"/>
      <c r="AM1706" s="105"/>
      <c r="AN1706" s="105"/>
      <c r="AO1706" s="105"/>
      <c r="AP1706" s="105"/>
      <c r="AQ1706" s="105"/>
      <c r="AR1706" s="105"/>
      <c r="AS1706" s="105"/>
      <c r="AT1706" s="105"/>
      <c r="AU1706" s="106"/>
    </row>
    <row r="1707" spans="1:47" hidden="1" outlineLevel="1" x14ac:dyDescent="0.2">
      <c r="A1707" s="3" t="s">
        <v>30</v>
      </c>
      <c r="B1707" s="104"/>
      <c r="C1707" s="105"/>
      <c r="D1707" s="105"/>
      <c r="E1707" s="105"/>
      <c r="F1707" s="105"/>
      <c r="G1707" s="105"/>
      <c r="H1707" s="105"/>
      <c r="I1707" s="105"/>
      <c r="J1707" s="105"/>
      <c r="K1707" s="105"/>
      <c r="L1707" s="105"/>
      <c r="M1707" s="105"/>
      <c r="N1707" s="105"/>
      <c r="O1707" s="105"/>
      <c r="P1707" s="105"/>
      <c r="Q1707" s="105"/>
      <c r="R1707" s="105"/>
      <c r="S1707" s="105"/>
      <c r="T1707" s="105"/>
      <c r="U1707" s="105"/>
      <c r="V1707" s="105"/>
      <c r="W1707" s="105"/>
      <c r="X1707" s="105"/>
      <c r="Y1707" s="105"/>
      <c r="Z1707" s="105"/>
      <c r="AA1707" s="105"/>
      <c r="AB1707" s="105"/>
      <c r="AC1707" s="105"/>
      <c r="AD1707" s="105"/>
      <c r="AE1707" s="105"/>
      <c r="AF1707" s="105"/>
      <c r="AG1707" s="105"/>
      <c r="AH1707" s="105"/>
      <c r="AI1707" s="105"/>
      <c r="AJ1707" s="105"/>
      <c r="AK1707" s="105"/>
      <c r="AL1707" s="105"/>
      <c r="AM1707" s="105"/>
      <c r="AN1707" s="105"/>
      <c r="AO1707" s="105"/>
      <c r="AP1707" s="105"/>
      <c r="AQ1707" s="105"/>
      <c r="AR1707" s="105"/>
      <c r="AS1707" s="105"/>
      <c r="AT1707" s="105"/>
      <c r="AU1707" s="106"/>
    </row>
    <row r="1708" spans="1:47" hidden="1" outlineLevel="1" x14ac:dyDescent="0.2">
      <c r="A1708" s="3" t="s">
        <v>31</v>
      </c>
      <c r="B1708" s="104"/>
      <c r="C1708" s="105"/>
      <c r="D1708" s="105"/>
      <c r="E1708" s="105"/>
      <c r="F1708" s="105"/>
      <c r="G1708" s="105"/>
      <c r="H1708" s="105"/>
      <c r="I1708" s="105"/>
      <c r="J1708" s="105"/>
      <c r="K1708" s="105"/>
      <c r="L1708" s="105"/>
      <c r="M1708" s="105"/>
      <c r="N1708" s="105"/>
      <c r="O1708" s="105"/>
      <c r="P1708" s="105"/>
      <c r="Q1708" s="105"/>
      <c r="R1708" s="105"/>
      <c r="S1708" s="105"/>
      <c r="T1708" s="105"/>
      <c r="U1708" s="105"/>
      <c r="V1708" s="105"/>
      <c r="W1708" s="105"/>
      <c r="X1708" s="105"/>
      <c r="Y1708" s="105"/>
      <c r="Z1708" s="105"/>
      <c r="AA1708" s="105"/>
      <c r="AB1708" s="105"/>
      <c r="AC1708" s="105"/>
      <c r="AD1708" s="105"/>
      <c r="AE1708" s="105"/>
      <c r="AF1708" s="105"/>
      <c r="AG1708" s="105"/>
      <c r="AH1708" s="105"/>
      <c r="AI1708" s="105"/>
      <c r="AJ1708" s="105"/>
      <c r="AK1708" s="105"/>
      <c r="AL1708" s="105"/>
      <c r="AM1708" s="105"/>
      <c r="AN1708" s="105"/>
      <c r="AO1708" s="105"/>
      <c r="AP1708" s="105"/>
      <c r="AQ1708" s="105"/>
      <c r="AR1708" s="105"/>
      <c r="AS1708" s="105"/>
      <c r="AT1708" s="105"/>
      <c r="AU1708" s="106"/>
    </row>
    <row r="1709" spans="1:47" hidden="1" outlineLevel="1" x14ac:dyDescent="0.2">
      <c r="A1709" s="3" t="s">
        <v>32</v>
      </c>
      <c r="B1709" s="104"/>
      <c r="C1709" s="105"/>
      <c r="D1709" s="105"/>
      <c r="E1709" s="105"/>
      <c r="F1709" s="105"/>
      <c r="G1709" s="105"/>
      <c r="H1709" s="105"/>
      <c r="I1709" s="105"/>
      <c r="J1709" s="105"/>
      <c r="K1709" s="105"/>
      <c r="L1709" s="105"/>
      <c r="M1709" s="105"/>
      <c r="N1709" s="105"/>
      <c r="O1709" s="105"/>
      <c r="P1709" s="105"/>
      <c r="Q1709" s="105"/>
      <c r="R1709" s="105"/>
      <c r="S1709" s="105"/>
      <c r="T1709" s="105"/>
      <c r="U1709" s="105"/>
      <c r="V1709" s="105"/>
      <c r="W1709" s="105"/>
      <c r="X1709" s="105"/>
      <c r="Y1709" s="105"/>
      <c r="Z1709" s="105"/>
      <c r="AA1709" s="105"/>
      <c r="AB1709" s="105"/>
      <c r="AC1709" s="105"/>
      <c r="AD1709" s="105"/>
      <c r="AE1709" s="105"/>
      <c r="AF1709" s="105"/>
      <c r="AG1709" s="105"/>
      <c r="AH1709" s="105"/>
      <c r="AI1709" s="105"/>
      <c r="AJ1709" s="105"/>
      <c r="AK1709" s="105"/>
      <c r="AL1709" s="105"/>
      <c r="AM1709" s="105"/>
      <c r="AN1709" s="105"/>
      <c r="AO1709" s="105"/>
      <c r="AP1709" s="105"/>
      <c r="AQ1709" s="105"/>
      <c r="AR1709" s="105"/>
      <c r="AS1709" s="105"/>
      <c r="AT1709" s="105"/>
      <c r="AU1709" s="106"/>
    </row>
    <row r="1710" spans="1:47" hidden="1" outlineLevel="1" x14ac:dyDescent="0.2">
      <c r="A1710" s="3" t="s">
        <v>33</v>
      </c>
      <c r="B1710" s="104"/>
      <c r="C1710" s="105"/>
      <c r="D1710" s="105"/>
      <c r="E1710" s="105"/>
      <c r="F1710" s="105"/>
      <c r="G1710" s="105"/>
      <c r="H1710" s="105"/>
      <c r="I1710" s="105"/>
      <c r="J1710" s="105"/>
      <c r="K1710" s="105"/>
      <c r="L1710" s="105"/>
      <c r="M1710" s="105"/>
      <c r="N1710" s="105"/>
      <c r="O1710" s="105"/>
      <c r="P1710" s="105"/>
      <c r="Q1710" s="105"/>
      <c r="R1710" s="105"/>
      <c r="S1710" s="105"/>
      <c r="T1710" s="105"/>
      <c r="U1710" s="105"/>
      <c r="V1710" s="105"/>
      <c r="W1710" s="105"/>
      <c r="X1710" s="105"/>
      <c r="Y1710" s="105"/>
      <c r="Z1710" s="105"/>
      <c r="AA1710" s="105"/>
      <c r="AB1710" s="105"/>
      <c r="AC1710" s="105"/>
      <c r="AD1710" s="105"/>
      <c r="AE1710" s="105"/>
      <c r="AF1710" s="105"/>
      <c r="AG1710" s="105"/>
      <c r="AH1710" s="105"/>
      <c r="AI1710" s="105"/>
      <c r="AJ1710" s="105"/>
      <c r="AK1710" s="105"/>
      <c r="AL1710" s="105"/>
      <c r="AM1710" s="105"/>
      <c r="AN1710" s="105"/>
      <c r="AO1710" s="105"/>
      <c r="AP1710" s="105"/>
      <c r="AQ1710" s="105"/>
      <c r="AR1710" s="105"/>
      <c r="AS1710" s="105"/>
      <c r="AT1710" s="105"/>
      <c r="AU1710" s="106"/>
    </row>
    <row r="1711" spans="1:47" hidden="1" outlineLevel="1" x14ac:dyDescent="0.2">
      <c r="A1711" s="3" t="s">
        <v>34</v>
      </c>
      <c r="B1711" s="104"/>
      <c r="C1711" s="105"/>
      <c r="D1711" s="105"/>
      <c r="E1711" s="105"/>
      <c r="F1711" s="105"/>
      <c r="G1711" s="105"/>
      <c r="H1711" s="105"/>
      <c r="I1711" s="105"/>
      <c r="J1711" s="105"/>
      <c r="K1711" s="105"/>
      <c r="L1711" s="105"/>
      <c r="M1711" s="105"/>
      <c r="N1711" s="105"/>
      <c r="O1711" s="105"/>
      <c r="P1711" s="105"/>
      <c r="Q1711" s="105"/>
      <c r="R1711" s="105"/>
      <c r="S1711" s="105"/>
      <c r="T1711" s="105"/>
      <c r="U1711" s="105"/>
      <c r="V1711" s="105"/>
      <c r="W1711" s="105"/>
      <c r="X1711" s="105"/>
      <c r="Y1711" s="105"/>
      <c r="Z1711" s="105"/>
      <c r="AA1711" s="105"/>
      <c r="AB1711" s="105"/>
      <c r="AC1711" s="105"/>
      <c r="AD1711" s="105"/>
      <c r="AE1711" s="105"/>
      <c r="AF1711" s="105"/>
      <c r="AG1711" s="105"/>
      <c r="AH1711" s="105"/>
      <c r="AI1711" s="105"/>
      <c r="AJ1711" s="105"/>
      <c r="AK1711" s="105"/>
      <c r="AL1711" s="105"/>
      <c r="AM1711" s="105"/>
      <c r="AN1711" s="105"/>
      <c r="AO1711" s="105"/>
      <c r="AP1711" s="105"/>
      <c r="AQ1711" s="105"/>
      <c r="AR1711" s="105"/>
      <c r="AS1711" s="105"/>
      <c r="AT1711" s="105"/>
      <c r="AU1711" s="106"/>
    </row>
    <row r="1712" spans="1:47" hidden="1" outlineLevel="1" x14ac:dyDescent="0.2">
      <c r="A1712" s="3" t="s">
        <v>35</v>
      </c>
      <c r="B1712" s="104"/>
      <c r="C1712" s="105"/>
      <c r="D1712" s="105"/>
      <c r="E1712" s="105"/>
      <c r="F1712" s="105"/>
      <c r="G1712" s="105"/>
      <c r="H1712" s="105"/>
      <c r="I1712" s="105"/>
      <c r="J1712" s="105"/>
      <c r="K1712" s="105"/>
      <c r="L1712" s="105"/>
      <c r="M1712" s="105"/>
      <c r="N1712" s="105"/>
      <c r="O1712" s="105"/>
      <c r="P1712" s="105"/>
      <c r="Q1712" s="105"/>
      <c r="R1712" s="105"/>
      <c r="S1712" s="105"/>
      <c r="T1712" s="105"/>
      <c r="U1712" s="105"/>
      <c r="V1712" s="105"/>
      <c r="W1712" s="105"/>
      <c r="X1712" s="105"/>
      <c r="Y1712" s="105"/>
      <c r="Z1712" s="105"/>
      <c r="AA1712" s="105"/>
      <c r="AB1712" s="105"/>
      <c r="AC1712" s="105"/>
      <c r="AD1712" s="105"/>
      <c r="AE1712" s="105"/>
      <c r="AF1712" s="105"/>
      <c r="AG1712" s="105"/>
      <c r="AH1712" s="105"/>
      <c r="AI1712" s="105"/>
      <c r="AJ1712" s="105"/>
      <c r="AK1712" s="105"/>
      <c r="AL1712" s="105"/>
      <c r="AM1712" s="105"/>
      <c r="AN1712" s="105"/>
      <c r="AO1712" s="105"/>
      <c r="AP1712" s="105"/>
      <c r="AQ1712" s="105"/>
      <c r="AR1712" s="105"/>
      <c r="AS1712" s="105"/>
      <c r="AT1712" s="105"/>
      <c r="AU1712" s="106"/>
    </row>
    <row r="1713" spans="1:47" hidden="1" outlineLevel="1" x14ac:dyDescent="0.2">
      <c r="A1713" s="3" t="s">
        <v>36</v>
      </c>
      <c r="B1713" s="104"/>
      <c r="C1713" s="105"/>
      <c r="D1713" s="105"/>
      <c r="E1713" s="105"/>
      <c r="F1713" s="105"/>
      <c r="G1713" s="105"/>
      <c r="H1713" s="105"/>
      <c r="I1713" s="105"/>
      <c r="J1713" s="105"/>
      <c r="K1713" s="105"/>
      <c r="L1713" s="105"/>
      <c r="M1713" s="105"/>
      <c r="N1713" s="105"/>
      <c r="O1713" s="105"/>
      <c r="P1713" s="105"/>
      <c r="Q1713" s="105"/>
      <c r="R1713" s="105"/>
      <c r="S1713" s="105"/>
      <c r="T1713" s="105"/>
      <c r="U1713" s="105"/>
      <c r="V1713" s="105"/>
      <c r="W1713" s="105"/>
      <c r="X1713" s="105"/>
      <c r="Y1713" s="105"/>
      <c r="Z1713" s="105"/>
      <c r="AA1713" s="105"/>
      <c r="AB1713" s="105"/>
      <c r="AC1713" s="105"/>
      <c r="AD1713" s="105"/>
      <c r="AE1713" s="105"/>
      <c r="AF1713" s="105"/>
      <c r="AG1713" s="105"/>
      <c r="AH1713" s="105"/>
      <c r="AI1713" s="105"/>
      <c r="AJ1713" s="105"/>
      <c r="AK1713" s="105"/>
      <c r="AL1713" s="105"/>
      <c r="AM1713" s="105"/>
      <c r="AN1713" s="105"/>
      <c r="AO1713" s="105"/>
      <c r="AP1713" s="105"/>
      <c r="AQ1713" s="105"/>
      <c r="AR1713" s="105"/>
      <c r="AS1713" s="105"/>
      <c r="AT1713" s="105"/>
      <c r="AU1713" s="106"/>
    </row>
    <row r="1714" spans="1:47" hidden="1" outlineLevel="1" x14ac:dyDescent="0.2">
      <c r="A1714" s="3" t="s">
        <v>37</v>
      </c>
      <c r="B1714" s="104"/>
      <c r="C1714" s="105"/>
      <c r="D1714" s="105"/>
      <c r="E1714" s="105"/>
      <c r="F1714" s="105"/>
      <c r="G1714" s="105"/>
      <c r="H1714" s="105"/>
      <c r="I1714" s="105"/>
      <c r="J1714" s="105"/>
      <c r="K1714" s="105"/>
      <c r="L1714" s="105"/>
      <c r="M1714" s="105"/>
      <c r="N1714" s="105"/>
      <c r="O1714" s="105"/>
      <c r="P1714" s="105"/>
      <c r="Q1714" s="105"/>
      <c r="R1714" s="105"/>
      <c r="S1714" s="105"/>
      <c r="T1714" s="105"/>
      <c r="U1714" s="105"/>
      <c r="V1714" s="105"/>
      <c r="W1714" s="105"/>
      <c r="X1714" s="105"/>
      <c r="Y1714" s="105"/>
      <c r="Z1714" s="105"/>
      <c r="AA1714" s="105"/>
      <c r="AB1714" s="105"/>
      <c r="AC1714" s="105"/>
      <c r="AD1714" s="105"/>
      <c r="AE1714" s="105"/>
      <c r="AF1714" s="105"/>
      <c r="AG1714" s="105"/>
      <c r="AH1714" s="105"/>
      <c r="AI1714" s="105"/>
      <c r="AJ1714" s="105"/>
      <c r="AK1714" s="105"/>
      <c r="AL1714" s="105"/>
      <c r="AM1714" s="105"/>
      <c r="AN1714" s="105"/>
      <c r="AO1714" s="105"/>
      <c r="AP1714" s="105"/>
      <c r="AQ1714" s="105"/>
      <c r="AR1714" s="105"/>
      <c r="AS1714" s="105"/>
      <c r="AT1714" s="105"/>
      <c r="AU1714" s="106"/>
    </row>
    <row r="1715" spans="1:47" hidden="1" outlineLevel="1" x14ac:dyDescent="0.2">
      <c r="A1715" s="3" t="s">
        <v>38</v>
      </c>
      <c r="B1715" s="104"/>
      <c r="C1715" s="105"/>
      <c r="D1715" s="105"/>
      <c r="E1715" s="105"/>
      <c r="F1715" s="105"/>
      <c r="G1715" s="105"/>
      <c r="H1715" s="105"/>
      <c r="I1715" s="105"/>
      <c r="J1715" s="105"/>
      <c r="K1715" s="105"/>
      <c r="L1715" s="105"/>
      <c r="M1715" s="105"/>
      <c r="N1715" s="105"/>
      <c r="O1715" s="105"/>
      <c r="P1715" s="105"/>
      <c r="Q1715" s="105"/>
      <c r="R1715" s="105"/>
      <c r="S1715" s="105"/>
      <c r="T1715" s="105"/>
      <c r="U1715" s="105"/>
      <c r="V1715" s="105"/>
      <c r="W1715" s="105"/>
      <c r="X1715" s="105"/>
      <c r="Y1715" s="105"/>
      <c r="Z1715" s="105"/>
      <c r="AA1715" s="105"/>
      <c r="AB1715" s="105"/>
      <c r="AC1715" s="105"/>
      <c r="AD1715" s="105"/>
      <c r="AE1715" s="105"/>
      <c r="AF1715" s="105"/>
      <c r="AG1715" s="105"/>
      <c r="AH1715" s="105"/>
      <c r="AI1715" s="105"/>
      <c r="AJ1715" s="105"/>
      <c r="AK1715" s="105"/>
      <c r="AL1715" s="105"/>
      <c r="AM1715" s="105"/>
      <c r="AN1715" s="105"/>
      <c r="AO1715" s="105"/>
      <c r="AP1715" s="105"/>
      <c r="AQ1715" s="105"/>
      <c r="AR1715" s="105"/>
      <c r="AS1715" s="105"/>
      <c r="AT1715" s="105"/>
      <c r="AU1715" s="106"/>
    </row>
    <row r="1716" spans="1:47" hidden="1" outlineLevel="1" x14ac:dyDescent="0.2">
      <c r="A1716" s="3" t="s">
        <v>39</v>
      </c>
      <c r="B1716" s="104"/>
      <c r="C1716" s="105"/>
      <c r="D1716" s="105"/>
      <c r="E1716" s="105"/>
      <c r="F1716" s="105"/>
      <c r="G1716" s="105"/>
      <c r="H1716" s="105"/>
      <c r="I1716" s="105"/>
      <c r="J1716" s="105"/>
      <c r="K1716" s="105"/>
      <c r="L1716" s="105"/>
      <c r="M1716" s="105"/>
      <c r="N1716" s="105"/>
      <c r="O1716" s="105"/>
      <c r="P1716" s="105"/>
      <c r="Q1716" s="105"/>
      <c r="R1716" s="105"/>
      <c r="S1716" s="105"/>
      <c r="T1716" s="105"/>
      <c r="U1716" s="105"/>
      <c r="V1716" s="105"/>
      <c r="W1716" s="105"/>
      <c r="X1716" s="105"/>
      <c r="Y1716" s="105"/>
      <c r="Z1716" s="105"/>
      <c r="AA1716" s="105"/>
      <c r="AB1716" s="105"/>
      <c r="AC1716" s="105"/>
      <c r="AD1716" s="105"/>
      <c r="AE1716" s="105"/>
      <c r="AF1716" s="105"/>
      <c r="AG1716" s="105"/>
      <c r="AH1716" s="105"/>
      <c r="AI1716" s="105"/>
      <c r="AJ1716" s="105"/>
      <c r="AK1716" s="105"/>
      <c r="AL1716" s="105"/>
      <c r="AM1716" s="105"/>
      <c r="AN1716" s="105"/>
      <c r="AO1716" s="105"/>
      <c r="AP1716" s="105"/>
      <c r="AQ1716" s="105"/>
      <c r="AR1716" s="105"/>
      <c r="AS1716" s="105"/>
      <c r="AT1716" s="105"/>
      <c r="AU1716" s="106"/>
    </row>
  </sheetData>
  <mergeCells count="1715">
    <mergeCell ref="B1713:AU1713"/>
    <mergeCell ref="B1714:AU1714"/>
    <mergeCell ref="B1715:AU1715"/>
    <mergeCell ref="B1716:AU1716"/>
    <mergeCell ref="B1707:AU1707"/>
    <mergeCell ref="B1708:AU1708"/>
    <mergeCell ref="B1709:AU1709"/>
    <mergeCell ref="B1710:AU1710"/>
    <mergeCell ref="B1711:AU1711"/>
    <mergeCell ref="B1712:AU1712"/>
    <mergeCell ref="B1701:AU1701"/>
    <mergeCell ref="B1702:AU1702"/>
    <mergeCell ref="B1703:AU1703"/>
    <mergeCell ref="B1704:AU1704"/>
    <mergeCell ref="B1705:AU1705"/>
    <mergeCell ref="B1706:AU1706"/>
    <mergeCell ref="A1695:A1696"/>
    <mergeCell ref="B1695:B1696"/>
    <mergeCell ref="B1697:AU1697"/>
    <mergeCell ref="B1698:AU1698"/>
    <mergeCell ref="B1699:AU1699"/>
    <mergeCell ref="B1700:AU1700"/>
    <mergeCell ref="B1689:AU1689"/>
    <mergeCell ref="B1690:AU1690"/>
    <mergeCell ref="B1691:AU1691"/>
    <mergeCell ref="B1692:AU1692"/>
    <mergeCell ref="B1693:AU1693"/>
    <mergeCell ref="B1694:AU1694"/>
    <mergeCell ref="B1683:AU1683"/>
    <mergeCell ref="B1684:AU1684"/>
    <mergeCell ref="B1685:AU1685"/>
    <mergeCell ref="B1686:AU1686"/>
    <mergeCell ref="B1687:AU1687"/>
    <mergeCell ref="B1688:AU1688"/>
    <mergeCell ref="B1677:AU1677"/>
    <mergeCell ref="B1678:AU1678"/>
    <mergeCell ref="B1679:AU1679"/>
    <mergeCell ref="B1680:AU1680"/>
    <mergeCell ref="B1681:AU1681"/>
    <mergeCell ref="B1682:AU1682"/>
    <mergeCell ref="B1671:AU1671"/>
    <mergeCell ref="B1672:AU1672"/>
    <mergeCell ref="A1673:A1674"/>
    <mergeCell ref="B1673:B1674"/>
    <mergeCell ref="B1675:AU1675"/>
    <mergeCell ref="B1676:AU1676"/>
    <mergeCell ref="B1665:AU1665"/>
    <mergeCell ref="B1666:AU1666"/>
    <mergeCell ref="B1667:AU1667"/>
    <mergeCell ref="B1668:AU1668"/>
    <mergeCell ref="B1669:AU1669"/>
    <mergeCell ref="B1670:AU1670"/>
    <mergeCell ref="B1659:AU1659"/>
    <mergeCell ref="B1660:AU1660"/>
    <mergeCell ref="B1661:AU1661"/>
    <mergeCell ref="B1662:AU1662"/>
    <mergeCell ref="B1663:AU1663"/>
    <mergeCell ref="B1664:AU1664"/>
    <mergeCell ref="B1653:AU1653"/>
    <mergeCell ref="B1654:AU1654"/>
    <mergeCell ref="B1655:AU1655"/>
    <mergeCell ref="B1656:AU1656"/>
    <mergeCell ref="B1657:AU1657"/>
    <mergeCell ref="B1658:AU1658"/>
    <mergeCell ref="B1647:AU1647"/>
    <mergeCell ref="B1648:AU1648"/>
    <mergeCell ref="B1649:AU1649"/>
    <mergeCell ref="B1650:AU1650"/>
    <mergeCell ref="A1651:A1652"/>
    <mergeCell ref="B1651:B1652"/>
    <mergeCell ref="B1641:AU1641"/>
    <mergeCell ref="B1642:AU1642"/>
    <mergeCell ref="B1643:AU1643"/>
    <mergeCell ref="B1644:AU1644"/>
    <mergeCell ref="B1645:AU1645"/>
    <mergeCell ref="B1646:AU1646"/>
    <mergeCell ref="B1635:AU1635"/>
    <mergeCell ref="B1636:AU1636"/>
    <mergeCell ref="B1637:AU1637"/>
    <mergeCell ref="B1638:AU1638"/>
    <mergeCell ref="B1639:AU1639"/>
    <mergeCell ref="B1640:AU1640"/>
    <mergeCell ref="A1629:A1630"/>
    <mergeCell ref="B1629:B1630"/>
    <mergeCell ref="B1631:AU1631"/>
    <mergeCell ref="B1632:AU1632"/>
    <mergeCell ref="B1633:AU1633"/>
    <mergeCell ref="B1634:AU1634"/>
    <mergeCell ref="B1623:AU1623"/>
    <mergeCell ref="B1624:AU1624"/>
    <mergeCell ref="B1625:AU1625"/>
    <mergeCell ref="B1626:AU1626"/>
    <mergeCell ref="B1627:AU1627"/>
    <mergeCell ref="B1628:AU1628"/>
    <mergeCell ref="B1617:AU1617"/>
    <mergeCell ref="B1618:AU1618"/>
    <mergeCell ref="B1619:AU1619"/>
    <mergeCell ref="B1620:AU1620"/>
    <mergeCell ref="B1621:AU1621"/>
    <mergeCell ref="B1622:AU1622"/>
    <mergeCell ref="B1611:AU1611"/>
    <mergeCell ref="B1612:AU1612"/>
    <mergeCell ref="B1613:AU1613"/>
    <mergeCell ref="B1614:AU1614"/>
    <mergeCell ref="B1615:AU1615"/>
    <mergeCell ref="B1616:AU1616"/>
    <mergeCell ref="B1605:AU1605"/>
    <mergeCell ref="B1606:AU1606"/>
    <mergeCell ref="A1607:A1608"/>
    <mergeCell ref="B1607:B1608"/>
    <mergeCell ref="B1609:AU1609"/>
    <mergeCell ref="B1610:AU1610"/>
    <mergeCell ref="B1599:AU1599"/>
    <mergeCell ref="B1600:AU1600"/>
    <mergeCell ref="B1601:AU1601"/>
    <mergeCell ref="B1602:AU1602"/>
    <mergeCell ref="B1603:AU1603"/>
    <mergeCell ref="B1604:AU1604"/>
    <mergeCell ref="B1593:AU1593"/>
    <mergeCell ref="B1594:AU1594"/>
    <mergeCell ref="B1595:AU1595"/>
    <mergeCell ref="B1596:AU1596"/>
    <mergeCell ref="B1597:AU1597"/>
    <mergeCell ref="B1598:AU1598"/>
    <mergeCell ref="B1587:AU1587"/>
    <mergeCell ref="B1588:AU1588"/>
    <mergeCell ref="B1589:AU1589"/>
    <mergeCell ref="B1590:AU1590"/>
    <mergeCell ref="B1591:AU1591"/>
    <mergeCell ref="B1592:AU1592"/>
    <mergeCell ref="B1581:AU1581"/>
    <mergeCell ref="B1582:AU1582"/>
    <mergeCell ref="B1583:AU1583"/>
    <mergeCell ref="B1584:AU1584"/>
    <mergeCell ref="A1585:A1586"/>
    <mergeCell ref="B1585:B1586"/>
    <mergeCell ref="B1575:AU1575"/>
    <mergeCell ref="B1576:AU1576"/>
    <mergeCell ref="B1577:AU1577"/>
    <mergeCell ref="B1578:AU1578"/>
    <mergeCell ref="B1579:AU1579"/>
    <mergeCell ref="B1580:AU1580"/>
    <mergeCell ref="B1569:AU1569"/>
    <mergeCell ref="B1570:AU1570"/>
    <mergeCell ref="B1571:AU1571"/>
    <mergeCell ref="B1572:AU1572"/>
    <mergeCell ref="B1573:AU1573"/>
    <mergeCell ref="B1574:AU1574"/>
    <mergeCell ref="A1563:A1564"/>
    <mergeCell ref="B1563:B1564"/>
    <mergeCell ref="B1565:AU1565"/>
    <mergeCell ref="B1566:AU1566"/>
    <mergeCell ref="B1567:AU1567"/>
    <mergeCell ref="B1568:AU1568"/>
    <mergeCell ref="B1557:AU1557"/>
    <mergeCell ref="B1558:AU1558"/>
    <mergeCell ref="B1559:AU1559"/>
    <mergeCell ref="B1560:AU1560"/>
    <mergeCell ref="B1561:AU1561"/>
    <mergeCell ref="B1562:AU1562"/>
    <mergeCell ref="B1551:AU1551"/>
    <mergeCell ref="B1552:AU1552"/>
    <mergeCell ref="B1553:AU1553"/>
    <mergeCell ref="B1554:AU1554"/>
    <mergeCell ref="B1555:AU1555"/>
    <mergeCell ref="B1556:AU1556"/>
    <mergeCell ref="B1545:AU1545"/>
    <mergeCell ref="B1546:AU1546"/>
    <mergeCell ref="B1547:AU1547"/>
    <mergeCell ref="B1548:AU1548"/>
    <mergeCell ref="B1549:AU1549"/>
    <mergeCell ref="B1550:AU1550"/>
    <mergeCell ref="B1539:AU1539"/>
    <mergeCell ref="B1540:AU1540"/>
    <mergeCell ref="A1541:A1542"/>
    <mergeCell ref="B1541:B1542"/>
    <mergeCell ref="B1543:AU1543"/>
    <mergeCell ref="B1544:AU1544"/>
    <mergeCell ref="B1533:AU1533"/>
    <mergeCell ref="B1534:AU1534"/>
    <mergeCell ref="B1535:AU1535"/>
    <mergeCell ref="B1536:AU1536"/>
    <mergeCell ref="B1537:AU1537"/>
    <mergeCell ref="B1538:AU1538"/>
    <mergeCell ref="B1527:AU1527"/>
    <mergeCell ref="B1528:AU1528"/>
    <mergeCell ref="B1529:AU1529"/>
    <mergeCell ref="B1530:AU1530"/>
    <mergeCell ref="B1531:AU1531"/>
    <mergeCell ref="B1532:AU1532"/>
    <mergeCell ref="B1521:AU1521"/>
    <mergeCell ref="B1522:AU1522"/>
    <mergeCell ref="B1523:AU1523"/>
    <mergeCell ref="B1524:AU1524"/>
    <mergeCell ref="B1525:AU1525"/>
    <mergeCell ref="B1526:AU1526"/>
    <mergeCell ref="B1515:AU1515"/>
    <mergeCell ref="B1516:AU1516"/>
    <mergeCell ref="B1517:AU1517"/>
    <mergeCell ref="B1518:AU1518"/>
    <mergeCell ref="A1519:A1520"/>
    <mergeCell ref="B1519:B1520"/>
    <mergeCell ref="B1509:AU1509"/>
    <mergeCell ref="B1510:AU1510"/>
    <mergeCell ref="B1511:AU1511"/>
    <mergeCell ref="B1512:AU1512"/>
    <mergeCell ref="B1513:AU1513"/>
    <mergeCell ref="B1514:AU1514"/>
    <mergeCell ref="B1503:AU1503"/>
    <mergeCell ref="B1504:AU1504"/>
    <mergeCell ref="B1505:AU1505"/>
    <mergeCell ref="B1506:AU1506"/>
    <mergeCell ref="B1507:AU1507"/>
    <mergeCell ref="B1508:AU1508"/>
    <mergeCell ref="A1497:A1498"/>
    <mergeCell ref="B1497:B1498"/>
    <mergeCell ref="B1499:AU1499"/>
    <mergeCell ref="B1500:AU1500"/>
    <mergeCell ref="B1501:AU1501"/>
    <mergeCell ref="B1502:AU1502"/>
    <mergeCell ref="B1491:AU1491"/>
    <mergeCell ref="B1492:AU1492"/>
    <mergeCell ref="B1493:AU1493"/>
    <mergeCell ref="B1494:AU1494"/>
    <mergeCell ref="B1495:AU1495"/>
    <mergeCell ref="B1496:AU1496"/>
    <mergeCell ref="B1485:AU1485"/>
    <mergeCell ref="B1486:AU1486"/>
    <mergeCell ref="B1487:AU1487"/>
    <mergeCell ref="B1488:AU1488"/>
    <mergeCell ref="B1489:AU1489"/>
    <mergeCell ref="B1490:AU1490"/>
    <mergeCell ref="B1479:AU1479"/>
    <mergeCell ref="B1480:AU1480"/>
    <mergeCell ref="B1481:AU1481"/>
    <mergeCell ref="B1482:AU1482"/>
    <mergeCell ref="B1483:AU1483"/>
    <mergeCell ref="B1484:AU1484"/>
    <mergeCell ref="B1473:AU1473"/>
    <mergeCell ref="B1474:AU1474"/>
    <mergeCell ref="A1475:A1476"/>
    <mergeCell ref="B1475:B1476"/>
    <mergeCell ref="B1477:AU1477"/>
    <mergeCell ref="B1478:AU1478"/>
    <mergeCell ref="B1467:AU1467"/>
    <mergeCell ref="B1468:AU1468"/>
    <mergeCell ref="B1469:AU1469"/>
    <mergeCell ref="B1470:AU1470"/>
    <mergeCell ref="B1471:AU1471"/>
    <mergeCell ref="B1472:AU1472"/>
    <mergeCell ref="B1461:AU1461"/>
    <mergeCell ref="B1462:AU1462"/>
    <mergeCell ref="B1463:AU1463"/>
    <mergeCell ref="B1464:AU1464"/>
    <mergeCell ref="B1465:AU1465"/>
    <mergeCell ref="B1466:AU1466"/>
    <mergeCell ref="B1455:AU1455"/>
    <mergeCell ref="B1456:AU1456"/>
    <mergeCell ref="B1457:AU1457"/>
    <mergeCell ref="B1458:AU1458"/>
    <mergeCell ref="B1459:AU1459"/>
    <mergeCell ref="B1460:AU1460"/>
    <mergeCell ref="B1449:AU1449"/>
    <mergeCell ref="B1450:AU1450"/>
    <mergeCell ref="B1451:AU1451"/>
    <mergeCell ref="B1452:AU1452"/>
    <mergeCell ref="A1453:A1454"/>
    <mergeCell ref="B1453:B1454"/>
    <mergeCell ref="B1443:AU1443"/>
    <mergeCell ref="B1444:AU1444"/>
    <mergeCell ref="B1445:AU1445"/>
    <mergeCell ref="B1446:AU1446"/>
    <mergeCell ref="B1447:AU1447"/>
    <mergeCell ref="B1448:AU1448"/>
    <mergeCell ref="B1437:AU1437"/>
    <mergeCell ref="B1438:AU1438"/>
    <mergeCell ref="B1439:AU1439"/>
    <mergeCell ref="B1440:AU1440"/>
    <mergeCell ref="B1441:AU1441"/>
    <mergeCell ref="B1442:AU1442"/>
    <mergeCell ref="A1431:A1432"/>
    <mergeCell ref="B1431:B1432"/>
    <mergeCell ref="B1433:AU1433"/>
    <mergeCell ref="B1434:AU1434"/>
    <mergeCell ref="B1435:AU1435"/>
    <mergeCell ref="B1436:AU1436"/>
    <mergeCell ref="B1425:AU1425"/>
    <mergeCell ref="B1426:AU1426"/>
    <mergeCell ref="B1427:AU1427"/>
    <mergeCell ref="B1428:AU1428"/>
    <mergeCell ref="B1429:AU1429"/>
    <mergeCell ref="B1430:AU1430"/>
    <mergeCell ref="B1419:AU1419"/>
    <mergeCell ref="B1420:AU1420"/>
    <mergeCell ref="B1421:AU1421"/>
    <mergeCell ref="B1422:AU1422"/>
    <mergeCell ref="B1423:AU1423"/>
    <mergeCell ref="B1424:AU1424"/>
    <mergeCell ref="B1413:AU1413"/>
    <mergeCell ref="B1414:AU1414"/>
    <mergeCell ref="B1415:AU1415"/>
    <mergeCell ref="B1416:AU1416"/>
    <mergeCell ref="B1417:AU1417"/>
    <mergeCell ref="B1418:AU1418"/>
    <mergeCell ref="B1407:AU1407"/>
    <mergeCell ref="B1408:AU1408"/>
    <mergeCell ref="A1409:A1410"/>
    <mergeCell ref="B1409:B1410"/>
    <mergeCell ref="B1411:AU1411"/>
    <mergeCell ref="B1412:AU1412"/>
    <mergeCell ref="B1401:AU1401"/>
    <mergeCell ref="B1402:AU1402"/>
    <mergeCell ref="B1403:AU1403"/>
    <mergeCell ref="B1404:AU1404"/>
    <mergeCell ref="B1405:AU1405"/>
    <mergeCell ref="B1406:AU1406"/>
    <mergeCell ref="B1395:AU1395"/>
    <mergeCell ref="B1396:AU1396"/>
    <mergeCell ref="B1397:AU1397"/>
    <mergeCell ref="B1398:AU1398"/>
    <mergeCell ref="B1399:AU1399"/>
    <mergeCell ref="B1400:AU1400"/>
    <mergeCell ref="B1389:AU1389"/>
    <mergeCell ref="B1390:AU1390"/>
    <mergeCell ref="B1391:AU1391"/>
    <mergeCell ref="B1392:AU1392"/>
    <mergeCell ref="B1393:AU1393"/>
    <mergeCell ref="B1394:AU1394"/>
    <mergeCell ref="B1383:AU1383"/>
    <mergeCell ref="B1384:AU1384"/>
    <mergeCell ref="B1385:AU1385"/>
    <mergeCell ref="B1386:AU1386"/>
    <mergeCell ref="A1387:A1388"/>
    <mergeCell ref="B1387:B1388"/>
    <mergeCell ref="B1377:AU1377"/>
    <mergeCell ref="B1378:AU1378"/>
    <mergeCell ref="B1379:AU1379"/>
    <mergeCell ref="B1380:AU1380"/>
    <mergeCell ref="B1381:AU1381"/>
    <mergeCell ref="B1382:AU1382"/>
    <mergeCell ref="B1371:AU1371"/>
    <mergeCell ref="B1372:AU1372"/>
    <mergeCell ref="B1373:AU1373"/>
    <mergeCell ref="B1374:AU1374"/>
    <mergeCell ref="B1375:AU1375"/>
    <mergeCell ref="B1376:AU1376"/>
    <mergeCell ref="A1365:A1366"/>
    <mergeCell ref="B1365:B1366"/>
    <mergeCell ref="B1367:AU1367"/>
    <mergeCell ref="B1368:AU1368"/>
    <mergeCell ref="B1369:AU1369"/>
    <mergeCell ref="B1370:AU1370"/>
    <mergeCell ref="B1359:AU1359"/>
    <mergeCell ref="B1360:AU1360"/>
    <mergeCell ref="B1361:AU1361"/>
    <mergeCell ref="B1362:AU1362"/>
    <mergeCell ref="B1363:AU1363"/>
    <mergeCell ref="B1364:AU1364"/>
    <mergeCell ref="B1353:AU1353"/>
    <mergeCell ref="B1354:AU1354"/>
    <mergeCell ref="B1355:AU1355"/>
    <mergeCell ref="B1356:AU1356"/>
    <mergeCell ref="B1357:AU1357"/>
    <mergeCell ref="B1358:AU1358"/>
    <mergeCell ref="B1347:AU1347"/>
    <mergeCell ref="B1348:AU1348"/>
    <mergeCell ref="B1349:AU1349"/>
    <mergeCell ref="B1350:AU1350"/>
    <mergeCell ref="B1351:AU1351"/>
    <mergeCell ref="B1352:AU1352"/>
    <mergeCell ref="B1341:AU1341"/>
    <mergeCell ref="B1342:AU1342"/>
    <mergeCell ref="A1343:A1344"/>
    <mergeCell ref="B1343:B1344"/>
    <mergeCell ref="B1345:AU1345"/>
    <mergeCell ref="B1346:AU1346"/>
    <mergeCell ref="B1335:AU1335"/>
    <mergeCell ref="B1336:AU1336"/>
    <mergeCell ref="B1337:AU1337"/>
    <mergeCell ref="B1338:AU1338"/>
    <mergeCell ref="B1339:AU1339"/>
    <mergeCell ref="B1340:AU1340"/>
    <mergeCell ref="B1329:AU1329"/>
    <mergeCell ref="B1330:AU1330"/>
    <mergeCell ref="B1331:AU1331"/>
    <mergeCell ref="B1332:AU1332"/>
    <mergeCell ref="B1333:AU1333"/>
    <mergeCell ref="B1334:AU1334"/>
    <mergeCell ref="B1323:AU1323"/>
    <mergeCell ref="B1324:AU1324"/>
    <mergeCell ref="B1325:AU1325"/>
    <mergeCell ref="B1326:AU1326"/>
    <mergeCell ref="B1327:AU1327"/>
    <mergeCell ref="B1328:AU1328"/>
    <mergeCell ref="B1317:AU1317"/>
    <mergeCell ref="B1318:AU1318"/>
    <mergeCell ref="B1319:AU1319"/>
    <mergeCell ref="B1320:AU1320"/>
    <mergeCell ref="A1321:A1322"/>
    <mergeCell ref="B1321:B1322"/>
    <mergeCell ref="B1311:AU1311"/>
    <mergeCell ref="B1312:AU1312"/>
    <mergeCell ref="B1313:AU1313"/>
    <mergeCell ref="B1314:AU1314"/>
    <mergeCell ref="B1315:AU1315"/>
    <mergeCell ref="B1316:AU1316"/>
    <mergeCell ref="B1305:AU1305"/>
    <mergeCell ref="B1306:AU1306"/>
    <mergeCell ref="B1307:AU1307"/>
    <mergeCell ref="B1308:AU1308"/>
    <mergeCell ref="B1309:AU1309"/>
    <mergeCell ref="B1310:AU1310"/>
    <mergeCell ref="A1299:A1300"/>
    <mergeCell ref="B1299:B1300"/>
    <mergeCell ref="B1301:AU1301"/>
    <mergeCell ref="B1302:AU1302"/>
    <mergeCell ref="B1303:AU1303"/>
    <mergeCell ref="B1304:AU1304"/>
    <mergeCell ref="B1293:AU1293"/>
    <mergeCell ref="B1294:AU1294"/>
    <mergeCell ref="B1295:AU1295"/>
    <mergeCell ref="B1296:AU1296"/>
    <mergeCell ref="B1297:AU1297"/>
    <mergeCell ref="B1298:AU1298"/>
    <mergeCell ref="B1287:AU1287"/>
    <mergeCell ref="B1288:AU1288"/>
    <mergeCell ref="B1289:AU1289"/>
    <mergeCell ref="B1290:AU1290"/>
    <mergeCell ref="B1291:AU1291"/>
    <mergeCell ref="B1292:AU1292"/>
    <mergeCell ref="B1281:AU1281"/>
    <mergeCell ref="B1282:AU1282"/>
    <mergeCell ref="B1283:AU1283"/>
    <mergeCell ref="B1284:AU1284"/>
    <mergeCell ref="B1285:AU1285"/>
    <mergeCell ref="B1286:AU1286"/>
    <mergeCell ref="B1275:AU1275"/>
    <mergeCell ref="B1276:AU1276"/>
    <mergeCell ref="A1277:A1278"/>
    <mergeCell ref="B1277:B1278"/>
    <mergeCell ref="B1279:AU1279"/>
    <mergeCell ref="B1280:AU1280"/>
    <mergeCell ref="B1269:AU1269"/>
    <mergeCell ref="B1270:AU1270"/>
    <mergeCell ref="B1271:AU1271"/>
    <mergeCell ref="B1272:AU1272"/>
    <mergeCell ref="B1273:AU1273"/>
    <mergeCell ref="B1274:AU1274"/>
    <mergeCell ref="B1263:AU1263"/>
    <mergeCell ref="B1264:AU1264"/>
    <mergeCell ref="B1265:AU1265"/>
    <mergeCell ref="B1266:AU1266"/>
    <mergeCell ref="B1267:AU1267"/>
    <mergeCell ref="B1268:AU1268"/>
    <mergeCell ref="B1257:AU1257"/>
    <mergeCell ref="B1258:AU1258"/>
    <mergeCell ref="B1259:AU1259"/>
    <mergeCell ref="B1260:AU1260"/>
    <mergeCell ref="B1261:AU1261"/>
    <mergeCell ref="B1262:AU1262"/>
    <mergeCell ref="B1251:AU1251"/>
    <mergeCell ref="B1252:AU1252"/>
    <mergeCell ref="B1253:AU1253"/>
    <mergeCell ref="B1254:AU1254"/>
    <mergeCell ref="A1255:A1256"/>
    <mergeCell ref="B1255:B1256"/>
    <mergeCell ref="B1245:AU1245"/>
    <mergeCell ref="B1246:AU1246"/>
    <mergeCell ref="B1247:AU1247"/>
    <mergeCell ref="B1248:AU1248"/>
    <mergeCell ref="B1249:AU1249"/>
    <mergeCell ref="B1250:AU1250"/>
    <mergeCell ref="B1239:AU1239"/>
    <mergeCell ref="B1240:AU1240"/>
    <mergeCell ref="B1241:AU1241"/>
    <mergeCell ref="B1242:AU1242"/>
    <mergeCell ref="B1243:AU1243"/>
    <mergeCell ref="B1244:AU1244"/>
    <mergeCell ref="A1233:A1234"/>
    <mergeCell ref="B1233:B1234"/>
    <mergeCell ref="B1235:AU1235"/>
    <mergeCell ref="B1236:AU1236"/>
    <mergeCell ref="B1237:AU1237"/>
    <mergeCell ref="B1238:AU1238"/>
    <mergeCell ref="B1227:AU1227"/>
    <mergeCell ref="B1228:AU1228"/>
    <mergeCell ref="B1229:AU1229"/>
    <mergeCell ref="B1230:AU1230"/>
    <mergeCell ref="B1231:AU1231"/>
    <mergeCell ref="B1232:AU1232"/>
    <mergeCell ref="B1221:AU1221"/>
    <mergeCell ref="B1222:AU1222"/>
    <mergeCell ref="B1223:AU1223"/>
    <mergeCell ref="B1224:AU1224"/>
    <mergeCell ref="B1225:AU1225"/>
    <mergeCell ref="B1226:AU1226"/>
    <mergeCell ref="B1215:AU1215"/>
    <mergeCell ref="B1216:AU1216"/>
    <mergeCell ref="B1217:AU1217"/>
    <mergeCell ref="B1218:AU1218"/>
    <mergeCell ref="B1219:AU1219"/>
    <mergeCell ref="B1220:AU1220"/>
    <mergeCell ref="B1209:AU1209"/>
    <mergeCell ref="B1210:AU1210"/>
    <mergeCell ref="A1211:A1212"/>
    <mergeCell ref="B1211:B1212"/>
    <mergeCell ref="B1213:AU1213"/>
    <mergeCell ref="B1214:AU1214"/>
    <mergeCell ref="B1203:AU1203"/>
    <mergeCell ref="B1204:AU1204"/>
    <mergeCell ref="B1205:AU1205"/>
    <mergeCell ref="B1206:AU1206"/>
    <mergeCell ref="B1207:AU1207"/>
    <mergeCell ref="B1208:AU1208"/>
    <mergeCell ref="B1197:AU1197"/>
    <mergeCell ref="B1198:AU1198"/>
    <mergeCell ref="B1199:AU1199"/>
    <mergeCell ref="B1200:AU1200"/>
    <mergeCell ref="B1201:AU1201"/>
    <mergeCell ref="B1202:AU1202"/>
    <mergeCell ref="B1191:AU1191"/>
    <mergeCell ref="B1192:AU1192"/>
    <mergeCell ref="B1193:AU1193"/>
    <mergeCell ref="B1194:AU1194"/>
    <mergeCell ref="B1195:AU1195"/>
    <mergeCell ref="B1196:AU1196"/>
    <mergeCell ref="B1185:AU1185"/>
    <mergeCell ref="B1186:AU1186"/>
    <mergeCell ref="B1187:AU1187"/>
    <mergeCell ref="B1188:AU1188"/>
    <mergeCell ref="A1189:A1190"/>
    <mergeCell ref="B1189:B1190"/>
    <mergeCell ref="B1179:AU1179"/>
    <mergeCell ref="B1180:AU1180"/>
    <mergeCell ref="B1181:AU1181"/>
    <mergeCell ref="B1182:AU1182"/>
    <mergeCell ref="B1183:AU1183"/>
    <mergeCell ref="B1184:AU1184"/>
    <mergeCell ref="B1173:AU1173"/>
    <mergeCell ref="B1174:AU1174"/>
    <mergeCell ref="B1175:AU1175"/>
    <mergeCell ref="B1176:AU1176"/>
    <mergeCell ref="B1177:AU1177"/>
    <mergeCell ref="B1178:AU1178"/>
    <mergeCell ref="A1167:A1168"/>
    <mergeCell ref="B1167:B1168"/>
    <mergeCell ref="B1169:AU1169"/>
    <mergeCell ref="B1170:AU1170"/>
    <mergeCell ref="B1171:AU1171"/>
    <mergeCell ref="B1172:AU1172"/>
    <mergeCell ref="B1161:AU1161"/>
    <mergeCell ref="B1162:AU1162"/>
    <mergeCell ref="B1163:AU1163"/>
    <mergeCell ref="B1164:AU1164"/>
    <mergeCell ref="B1165:AU1165"/>
    <mergeCell ref="B1166:AU1166"/>
    <mergeCell ref="B1155:AU1155"/>
    <mergeCell ref="B1156:AU1156"/>
    <mergeCell ref="B1157:AU1157"/>
    <mergeCell ref="B1158:AU1158"/>
    <mergeCell ref="B1159:AU1159"/>
    <mergeCell ref="B1160:AU1160"/>
    <mergeCell ref="B1149:AU1149"/>
    <mergeCell ref="B1150:AU1150"/>
    <mergeCell ref="B1151:AU1151"/>
    <mergeCell ref="B1152:AU1152"/>
    <mergeCell ref="B1153:AU1153"/>
    <mergeCell ref="B1154:AU1154"/>
    <mergeCell ref="B1143:AU1143"/>
    <mergeCell ref="B1144:AU1144"/>
    <mergeCell ref="A1145:A1146"/>
    <mergeCell ref="B1145:B1146"/>
    <mergeCell ref="B1147:AU1147"/>
    <mergeCell ref="B1148:AU1148"/>
    <mergeCell ref="B1137:AU1137"/>
    <mergeCell ref="B1138:AU1138"/>
    <mergeCell ref="B1139:AU1139"/>
    <mergeCell ref="B1140:AU1140"/>
    <mergeCell ref="B1141:AU1141"/>
    <mergeCell ref="B1142:AU1142"/>
    <mergeCell ref="B1131:AU1131"/>
    <mergeCell ref="B1132:AU1132"/>
    <mergeCell ref="B1133:AU1133"/>
    <mergeCell ref="B1134:AU1134"/>
    <mergeCell ref="B1135:AU1135"/>
    <mergeCell ref="B1136:AU1136"/>
    <mergeCell ref="B1125:AU1125"/>
    <mergeCell ref="B1126:AU1126"/>
    <mergeCell ref="B1127:AU1127"/>
    <mergeCell ref="B1128:AU1128"/>
    <mergeCell ref="B1129:AU1129"/>
    <mergeCell ref="B1130:AU1130"/>
    <mergeCell ref="B1119:AU1119"/>
    <mergeCell ref="B1120:AU1120"/>
    <mergeCell ref="B1121:AU1121"/>
    <mergeCell ref="B1122:AU1122"/>
    <mergeCell ref="A1123:A1124"/>
    <mergeCell ref="B1123:B1124"/>
    <mergeCell ref="B1113:AU1113"/>
    <mergeCell ref="B1114:AU1114"/>
    <mergeCell ref="B1115:AU1115"/>
    <mergeCell ref="B1116:AU1116"/>
    <mergeCell ref="B1117:AU1117"/>
    <mergeCell ref="B1118:AU1118"/>
    <mergeCell ref="B1107:AU1107"/>
    <mergeCell ref="B1108:AU1108"/>
    <mergeCell ref="B1109:AU1109"/>
    <mergeCell ref="B1110:AU1110"/>
    <mergeCell ref="B1111:AU1111"/>
    <mergeCell ref="B1112:AU1112"/>
    <mergeCell ref="A1101:A1102"/>
    <mergeCell ref="B1101:B1102"/>
    <mergeCell ref="B1103:AU1103"/>
    <mergeCell ref="B1104:AU1104"/>
    <mergeCell ref="B1105:AU1105"/>
    <mergeCell ref="B1106:AU1106"/>
    <mergeCell ref="B1095:AU1095"/>
    <mergeCell ref="B1096:AU1096"/>
    <mergeCell ref="B1097:AU1097"/>
    <mergeCell ref="B1098:AU1098"/>
    <mergeCell ref="B1099:AU1099"/>
    <mergeCell ref="B1100:AU1100"/>
    <mergeCell ref="B1089:AU1089"/>
    <mergeCell ref="B1090:AU1090"/>
    <mergeCell ref="B1091:AU1091"/>
    <mergeCell ref="B1092:AU1092"/>
    <mergeCell ref="B1093:AU1093"/>
    <mergeCell ref="B1094:AU1094"/>
    <mergeCell ref="B1083:AU1083"/>
    <mergeCell ref="B1084:AU1084"/>
    <mergeCell ref="B1085:AU1085"/>
    <mergeCell ref="B1086:AU1086"/>
    <mergeCell ref="B1087:AU1087"/>
    <mergeCell ref="B1088:AU1088"/>
    <mergeCell ref="B1077:AU1077"/>
    <mergeCell ref="B1078:AU1078"/>
    <mergeCell ref="A1079:A1080"/>
    <mergeCell ref="B1079:B1080"/>
    <mergeCell ref="B1081:AU1081"/>
    <mergeCell ref="B1082:AU1082"/>
    <mergeCell ref="B1071:AU1071"/>
    <mergeCell ref="B1072:AU1072"/>
    <mergeCell ref="B1073:AU1073"/>
    <mergeCell ref="B1074:AU1074"/>
    <mergeCell ref="B1075:AU1075"/>
    <mergeCell ref="B1076:AU1076"/>
    <mergeCell ref="B1065:AU1065"/>
    <mergeCell ref="B1066:AU1066"/>
    <mergeCell ref="B1067:AU1067"/>
    <mergeCell ref="B1068:AU1068"/>
    <mergeCell ref="B1069:AU1069"/>
    <mergeCell ref="B1070:AU1070"/>
    <mergeCell ref="B1059:AU1059"/>
    <mergeCell ref="B1060:AU1060"/>
    <mergeCell ref="B1061:AU1061"/>
    <mergeCell ref="B1062:AU1062"/>
    <mergeCell ref="B1063:AU1063"/>
    <mergeCell ref="B1064:AU1064"/>
    <mergeCell ref="B1053:AU1053"/>
    <mergeCell ref="B1054:AU1054"/>
    <mergeCell ref="B1055:AU1055"/>
    <mergeCell ref="B1056:AU1056"/>
    <mergeCell ref="A1057:A1058"/>
    <mergeCell ref="B1057:B1058"/>
    <mergeCell ref="B1047:AU1047"/>
    <mergeCell ref="B1048:AU1048"/>
    <mergeCell ref="B1049:AU1049"/>
    <mergeCell ref="B1050:AU1050"/>
    <mergeCell ref="B1051:AU1051"/>
    <mergeCell ref="B1052:AU1052"/>
    <mergeCell ref="B1041:AU1041"/>
    <mergeCell ref="B1042:AU1042"/>
    <mergeCell ref="B1043:AU1043"/>
    <mergeCell ref="B1044:AU1044"/>
    <mergeCell ref="B1045:AU1045"/>
    <mergeCell ref="B1046:AU1046"/>
    <mergeCell ref="A1035:A1036"/>
    <mergeCell ref="B1035:B1036"/>
    <mergeCell ref="B1037:AU1037"/>
    <mergeCell ref="B1038:AU1038"/>
    <mergeCell ref="B1039:AU1039"/>
    <mergeCell ref="B1040:AU1040"/>
    <mergeCell ref="B1029:AU1029"/>
    <mergeCell ref="B1030:AU1030"/>
    <mergeCell ref="B1031:AU1031"/>
    <mergeCell ref="B1032:AU1032"/>
    <mergeCell ref="B1033:AU1033"/>
    <mergeCell ref="B1034:AU1034"/>
    <mergeCell ref="B1023:AU1023"/>
    <mergeCell ref="B1024:AU1024"/>
    <mergeCell ref="B1025:AU1025"/>
    <mergeCell ref="B1026:AU1026"/>
    <mergeCell ref="B1027:AU1027"/>
    <mergeCell ref="B1028:AU1028"/>
    <mergeCell ref="B1017:AU1017"/>
    <mergeCell ref="B1018:AU1018"/>
    <mergeCell ref="B1019:AU1019"/>
    <mergeCell ref="B1020:AU1020"/>
    <mergeCell ref="B1021:AU1021"/>
    <mergeCell ref="B1022:AU1022"/>
    <mergeCell ref="B1011:AU1011"/>
    <mergeCell ref="B1012:AU1012"/>
    <mergeCell ref="A1013:A1014"/>
    <mergeCell ref="B1013:B1014"/>
    <mergeCell ref="B1015:AU1015"/>
    <mergeCell ref="B1016:AU1016"/>
    <mergeCell ref="B1005:AU1005"/>
    <mergeCell ref="B1006:AU1006"/>
    <mergeCell ref="B1007:AU1007"/>
    <mergeCell ref="B1008:AU1008"/>
    <mergeCell ref="B1009:AU1009"/>
    <mergeCell ref="B1010:AU1010"/>
    <mergeCell ref="B999:AU999"/>
    <mergeCell ref="B1000:AU1000"/>
    <mergeCell ref="B1001:AU1001"/>
    <mergeCell ref="B1002:AU1002"/>
    <mergeCell ref="B1003:AU1003"/>
    <mergeCell ref="B1004:AU1004"/>
    <mergeCell ref="B993:AU993"/>
    <mergeCell ref="B994:AU994"/>
    <mergeCell ref="B995:AU995"/>
    <mergeCell ref="B996:AU996"/>
    <mergeCell ref="B997:AU997"/>
    <mergeCell ref="B998:AU998"/>
    <mergeCell ref="B987:AU987"/>
    <mergeCell ref="B988:AU988"/>
    <mergeCell ref="B989:AU989"/>
    <mergeCell ref="B990:AU990"/>
    <mergeCell ref="A991:A992"/>
    <mergeCell ref="B991:B992"/>
    <mergeCell ref="B981:AU981"/>
    <mergeCell ref="B982:AU982"/>
    <mergeCell ref="B983:AU983"/>
    <mergeCell ref="B984:AU984"/>
    <mergeCell ref="B985:AU985"/>
    <mergeCell ref="B986:AU986"/>
    <mergeCell ref="B975:AU975"/>
    <mergeCell ref="B976:AU976"/>
    <mergeCell ref="B977:AU977"/>
    <mergeCell ref="B978:AU978"/>
    <mergeCell ref="B979:AU979"/>
    <mergeCell ref="B980:AU980"/>
    <mergeCell ref="A969:A970"/>
    <mergeCell ref="B969:B970"/>
    <mergeCell ref="B971:AU971"/>
    <mergeCell ref="B972:AU972"/>
    <mergeCell ref="B973:AU973"/>
    <mergeCell ref="B974:AU974"/>
    <mergeCell ref="B963:AU963"/>
    <mergeCell ref="B964:AU964"/>
    <mergeCell ref="B965:AU965"/>
    <mergeCell ref="B966:AU966"/>
    <mergeCell ref="B967:AU967"/>
    <mergeCell ref="B968:AU968"/>
    <mergeCell ref="B957:AU957"/>
    <mergeCell ref="B958:AU958"/>
    <mergeCell ref="B959:AU959"/>
    <mergeCell ref="B960:AU960"/>
    <mergeCell ref="B961:AU961"/>
    <mergeCell ref="B962:AU962"/>
    <mergeCell ref="B951:AU951"/>
    <mergeCell ref="B952:AU952"/>
    <mergeCell ref="B953:AU953"/>
    <mergeCell ref="B954:AU954"/>
    <mergeCell ref="B955:AU955"/>
    <mergeCell ref="B956:AU956"/>
    <mergeCell ref="B945:AU945"/>
    <mergeCell ref="B946:AU946"/>
    <mergeCell ref="A947:A948"/>
    <mergeCell ref="B947:B948"/>
    <mergeCell ref="B949:AU949"/>
    <mergeCell ref="B950:AU950"/>
    <mergeCell ref="B939:AU939"/>
    <mergeCell ref="B940:AU940"/>
    <mergeCell ref="B941:AU941"/>
    <mergeCell ref="B942:AU942"/>
    <mergeCell ref="B943:AU943"/>
    <mergeCell ref="B944:AU944"/>
    <mergeCell ref="B933:AU933"/>
    <mergeCell ref="B934:AU934"/>
    <mergeCell ref="B935:AU935"/>
    <mergeCell ref="B936:AU936"/>
    <mergeCell ref="B937:AU937"/>
    <mergeCell ref="B938:AU938"/>
    <mergeCell ref="B927:AU927"/>
    <mergeCell ref="B928:AU928"/>
    <mergeCell ref="B929:AU929"/>
    <mergeCell ref="B930:AU930"/>
    <mergeCell ref="B931:AU931"/>
    <mergeCell ref="B932:AU932"/>
    <mergeCell ref="B921:AU921"/>
    <mergeCell ref="B922:AU922"/>
    <mergeCell ref="B923:AU923"/>
    <mergeCell ref="B924:AU924"/>
    <mergeCell ref="A925:A926"/>
    <mergeCell ref="B925:B926"/>
    <mergeCell ref="B915:AU915"/>
    <mergeCell ref="B916:AU916"/>
    <mergeCell ref="B917:AU917"/>
    <mergeCell ref="B918:AU918"/>
    <mergeCell ref="B919:AU919"/>
    <mergeCell ref="B920:AU920"/>
    <mergeCell ref="B909:AU909"/>
    <mergeCell ref="B910:AU910"/>
    <mergeCell ref="B911:AU911"/>
    <mergeCell ref="B912:AU912"/>
    <mergeCell ref="B913:AU913"/>
    <mergeCell ref="B914:AU914"/>
    <mergeCell ref="A903:A904"/>
    <mergeCell ref="B903:B904"/>
    <mergeCell ref="B905:AU905"/>
    <mergeCell ref="B906:AU906"/>
    <mergeCell ref="B907:AU907"/>
    <mergeCell ref="B908:AU908"/>
    <mergeCell ref="B897:AU897"/>
    <mergeCell ref="B898:AU898"/>
    <mergeCell ref="B899:AU899"/>
    <mergeCell ref="B900:AU900"/>
    <mergeCell ref="B901:AU901"/>
    <mergeCell ref="B902:AU902"/>
    <mergeCell ref="B891:AU891"/>
    <mergeCell ref="B892:AU892"/>
    <mergeCell ref="B893:AU893"/>
    <mergeCell ref="B894:AU894"/>
    <mergeCell ref="B895:AU895"/>
    <mergeCell ref="B896:AU896"/>
    <mergeCell ref="B885:AU885"/>
    <mergeCell ref="B886:AU886"/>
    <mergeCell ref="B887:AU887"/>
    <mergeCell ref="B888:AU888"/>
    <mergeCell ref="B889:AU889"/>
    <mergeCell ref="B890:AU890"/>
    <mergeCell ref="B879:AU879"/>
    <mergeCell ref="B880:AU880"/>
    <mergeCell ref="A881:A882"/>
    <mergeCell ref="B881:B882"/>
    <mergeCell ref="B883:AU883"/>
    <mergeCell ref="B884:AU884"/>
    <mergeCell ref="B873:AU873"/>
    <mergeCell ref="B874:AU874"/>
    <mergeCell ref="B875:AU875"/>
    <mergeCell ref="B876:AU876"/>
    <mergeCell ref="B877:AU877"/>
    <mergeCell ref="B878:AU878"/>
    <mergeCell ref="B867:AU867"/>
    <mergeCell ref="B868:AU868"/>
    <mergeCell ref="B869:AU869"/>
    <mergeCell ref="B870:AU870"/>
    <mergeCell ref="B871:AU871"/>
    <mergeCell ref="B872:AU872"/>
    <mergeCell ref="B861:AU861"/>
    <mergeCell ref="B862:AU862"/>
    <mergeCell ref="B863:AU863"/>
    <mergeCell ref="B864:AU864"/>
    <mergeCell ref="B865:AU865"/>
    <mergeCell ref="B866:AU866"/>
    <mergeCell ref="B855:AU855"/>
    <mergeCell ref="B856:AU856"/>
    <mergeCell ref="B857:AU857"/>
    <mergeCell ref="B858:AU858"/>
    <mergeCell ref="A859:A860"/>
    <mergeCell ref="B859:B860"/>
    <mergeCell ref="B849:AU849"/>
    <mergeCell ref="B850:AU850"/>
    <mergeCell ref="B851:AU851"/>
    <mergeCell ref="B852:AU852"/>
    <mergeCell ref="B853:AU853"/>
    <mergeCell ref="B854:AU854"/>
    <mergeCell ref="B843:AU843"/>
    <mergeCell ref="B844:AU844"/>
    <mergeCell ref="B845:AU845"/>
    <mergeCell ref="B846:AU846"/>
    <mergeCell ref="B847:AU847"/>
    <mergeCell ref="B848:AU848"/>
    <mergeCell ref="A837:A838"/>
    <mergeCell ref="B837:B838"/>
    <mergeCell ref="B839:AU839"/>
    <mergeCell ref="B840:AU840"/>
    <mergeCell ref="B841:AU841"/>
    <mergeCell ref="B842:AU842"/>
    <mergeCell ref="B831:AU831"/>
    <mergeCell ref="B832:AU832"/>
    <mergeCell ref="B833:AU833"/>
    <mergeCell ref="B834:AU834"/>
    <mergeCell ref="B835:AU835"/>
    <mergeCell ref="B836:AU836"/>
    <mergeCell ref="B825:AU825"/>
    <mergeCell ref="B826:AU826"/>
    <mergeCell ref="B827:AU827"/>
    <mergeCell ref="B828:AU828"/>
    <mergeCell ref="B829:AU829"/>
    <mergeCell ref="B830:AU830"/>
    <mergeCell ref="B819:AU819"/>
    <mergeCell ref="B820:AU820"/>
    <mergeCell ref="B821:AU821"/>
    <mergeCell ref="B822:AU822"/>
    <mergeCell ref="B823:AU823"/>
    <mergeCell ref="B824:AU824"/>
    <mergeCell ref="B813:AU813"/>
    <mergeCell ref="B814:AU814"/>
    <mergeCell ref="A815:A816"/>
    <mergeCell ref="B815:B816"/>
    <mergeCell ref="B817:AU817"/>
    <mergeCell ref="B818:AU818"/>
    <mergeCell ref="B807:AU807"/>
    <mergeCell ref="B808:AU808"/>
    <mergeCell ref="B809:AU809"/>
    <mergeCell ref="B810:AU810"/>
    <mergeCell ref="B811:AU811"/>
    <mergeCell ref="B812:AU812"/>
    <mergeCell ref="B801:AU801"/>
    <mergeCell ref="B802:AU802"/>
    <mergeCell ref="B803:AU803"/>
    <mergeCell ref="B804:AU804"/>
    <mergeCell ref="B805:AU805"/>
    <mergeCell ref="B806:AU806"/>
    <mergeCell ref="B795:AU795"/>
    <mergeCell ref="B796:AU796"/>
    <mergeCell ref="B797:AU797"/>
    <mergeCell ref="B798:AU798"/>
    <mergeCell ref="B799:AU799"/>
    <mergeCell ref="B800:AU800"/>
    <mergeCell ref="B789:AU789"/>
    <mergeCell ref="B790:AU790"/>
    <mergeCell ref="B791:AU791"/>
    <mergeCell ref="B792:AU792"/>
    <mergeCell ref="A793:A794"/>
    <mergeCell ref="B793:B794"/>
    <mergeCell ref="B783:AU783"/>
    <mergeCell ref="B784:AU784"/>
    <mergeCell ref="B785:AU785"/>
    <mergeCell ref="B786:AU786"/>
    <mergeCell ref="B787:AU787"/>
    <mergeCell ref="B788:AU788"/>
    <mergeCell ref="B777:AU777"/>
    <mergeCell ref="B778:AU778"/>
    <mergeCell ref="B779:AU779"/>
    <mergeCell ref="B780:AU780"/>
    <mergeCell ref="B781:AU781"/>
    <mergeCell ref="B782:AU782"/>
    <mergeCell ref="A771:A772"/>
    <mergeCell ref="B771:B772"/>
    <mergeCell ref="B773:AU773"/>
    <mergeCell ref="B774:AU774"/>
    <mergeCell ref="B775:AU775"/>
    <mergeCell ref="B776:AU776"/>
    <mergeCell ref="B765:AU765"/>
    <mergeCell ref="B766:AU766"/>
    <mergeCell ref="B767:AU767"/>
    <mergeCell ref="B768:AU768"/>
    <mergeCell ref="B769:AU769"/>
    <mergeCell ref="B770:AU770"/>
    <mergeCell ref="B759:AU759"/>
    <mergeCell ref="B760:AU760"/>
    <mergeCell ref="B761:AU761"/>
    <mergeCell ref="B762:AU762"/>
    <mergeCell ref="B763:AU763"/>
    <mergeCell ref="B764:AU764"/>
    <mergeCell ref="B753:AU753"/>
    <mergeCell ref="B754:AU754"/>
    <mergeCell ref="B755:AU755"/>
    <mergeCell ref="B756:AU756"/>
    <mergeCell ref="B757:AU757"/>
    <mergeCell ref="B758:AU758"/>
    <mergeCell ref="B747:AU747"/>
    <mergeCell ref="B748:AU748"/>
    <mergeCell ref="A749:A750"/>
    <mergeCell ref="B749:B750"/>
    <mergeCell ref="B751:AU751"/>
    <mergeCell ref="B752:AU752"/>
    <mergeCell ref="B741:AU741"/>
    <mergeCell ref="B742:AU742"/>
    <mergeCell ref="B743:AU743"/>
    <mergeCell ref="B744:AU744"/>
    <mergeCell ref="B745:AU745"/>
    <mergeCell ref="B746:AU746"/>
    <mergeCell ref="B735:AU735"/>
    <mergeCell ref="B736:AU736"/>
    <mergeCell ref="B737:AU737"/>
    <mergeCell ref="B738:AU738"/>
    <mergeCell ref="B739:AU739"/>
    <mergeCell ref="B740:AU740"/>
    <mergeCell ref="B729:AU729"/>
    <mergeCell ref="B730:AU730"/>
    <mergeCell ref="B731:AU731"/>
    <mergeCell ref="B732:AU732"/>
    <mergeCell ref="B733:AU733"/>
    <mergeCell ref="B734:AU734"/>
    <mergeCell ref="B723:AU723"/>
    <mergeCell ref="B724:AU724"/>
    <mergeCell ref="B725:AU725"/>
    <mergeCell ref="B726:AU726"/>
    <mergeCell ref="A727:A728"/>
    <mergeCell ref="B727:B728"/>
    <mergeCell ref="B717:AU717"/>
    <mergeCell ref="B718:AU718"/>
    <mergeCell ref="B719:AU719"/>
    <mergeCell ref="B720:AU720"/>
    <mergeCell ref="B721:AU721"/>
    <mergeCell ref="B722:AU722"/>
    <mergeCell ref="B711:AU711"/>
    <mergeCell ref="B712:AU712"/>
    <mergeCell ref="B713:AU713"/>
    <mergeCell ref="B714:AU714"/>
    <mergeCell ref="B715:AU715"/>
    <mergeCell ref="B716:AU716"/>
    <mergeCell ref="A705:A706"/>
    <mergeCell ref="B705:B706"/>
    <mergeCell ref="B707:AU707"/>
    <mergeCell ref="B708:AU708"/>
    <mergeCell ref="B709:AU709"/>
    <mergeCell ref="B710:AU710"/>
    <mergeCell ref="B699:AU699"/>
    <mergeCell ref="B700:AU700"/>
    <mergeCell ref="B701:AU701"/>
    <mergeCell ref="B702:AU702"/>
    <mergeCell ref="B703:AU703"/>
    <mergeCell ref="B704:AU704"/>
    <mergeCell ref="B693:AU693"/>
    <mergeCell ref="B694:AU694"/>
    <mergeCell ref="B695:AU695"/>
    <mergeCell ref="B696:AU696"/>
    <mergeCell ref="B697:AU697"/>
    <mergeCell ref="B698:AU698"/>
    <mergeCell ref="B687:AU687"/>
    <mergeCell ref="B688:AU688"/>
    <mergeCell ref="B689:AU689"/>
    <mergeCell ref="B690:AU690"/>
    <mergeCell ref="B691:AU691"/>
    <mergeCell ref="B692:AU692"/>
    <mergeCell ref="B681:AU681"/>
    <mergeCell ref="B682:AU682"/>
    <mergeCell ref="A683:A684"/>
    <mergeCell ref="B683:B684"/>
    <mergeCell ref="B685:AU685"/>
    <mergeCell ref="B686:AU686"/>
    <mergeCell ref="B675:AU675"/>
    <mergeCell ref="B676:AU676"/>
    <mergeCell ref="B677:AU677"/>
    <mergeCell ref="B678:AU678"/>
    <mergeCell ref="B679:AU679"/>
    <mergeCell ref="B680:AU680"/>
    <mergeCell ref="B669:AU669"/>
    <mergeCell ref="B670:AU670"/>
    <mergeCell ref="B671:AU671"/>
    <mergeCell ref="B672:AU672"/>
    <mergeCell ref="B673:AU673"/>
    <mergeCell ref="B674:AU674"/>
    <mergeCell ref="B663:AU663"/>
    <mergeCell ref="B664:AU664"/>
    <mergeCell ref="B665:AU665"/>
    <mergeCell ref="B666:AU666"/>
    <mergeCell ref="B667:AU667"/>
    <mergeCell ref="B668:AU668"/>
    <mergeCell ref="B657:AU657"/>
    <mergeCell ref="B658:AU658"/>
    <mergeCell ref="B659:AU659"/>
    <mergeCell ref="B660:AU660"/>
    <mergeCell ref="A661:A662"/>
    <mergeCell ref="B661:B662"/>
    <mergeCell ref="B651:AU651"/>
    <mergeCell ref="B652:AU652"/>
    <mergeCell ref="B653:AU653"/>
    <mergeCell ref="B654:AU654"/>
    <mergeCell ref="B655:AU655"/>
    <mergeCell ref="B656:AU656"/>
    <mergeCell ref="B645:AU645"/>
    <mergeCell ref="B646:AU646"/>
    <mergeCell ref="B647:AU647"/>
    <mergeCell ref="B648:AU648"/>
    <mergeCell ref="B649:AU649"/>
    <mergeCell ref="B650:AU650"/>
    <mergeCell ref="A639:A640"/>
    <mergeCell ref="B639:B640"/>
    <mergeCell ref="B641:AU641"/>
    <mergeCell ref="B642:AU642"/>
    <mergeCell ref="B643:AU643"/>
    <mergeCell ref="B644:AU644"/>
    <mergeCell ref="B633:AU633"/>
    <mergeCell ref="B634:AU634"/>
    <mergeCell ref="B635:AU635"/>
    <mergeCell ref="B636:AU636"/>
    <mergeCell ref="B637:AU637"/>
    <mergeCell ref="B638:AU638"/>
    <mergeCell ref="B627:AU627"/>
    <mergeCell ref="B628:AU628"/>
    <mergeCell ref="B629:AU629"/>
    <mergeCell ref="B630:AU630"/>
    <mergeCell ref="B631:AU631"/>
    <mergeCell ref="B632:AU632"/>
    <mergeCell ref="B621:AU621"/>
    <mergeCell ref="B622:AU622"/>
    <mergeCell ref="B623:AU623"/>
    <mergeCell ref="B624:AU624"/>
    <mergeCell ref="B625:AU625"/>
    <mergeCell ref="B626:AU626"/>
    <mergeCell ref="B615:AU615"/>
    <mergeCell ref="B616:AU616"/>
    <mergeCell ref="A617:A618"/>
    <mergeCell ref="B617:B618"/>
    <mergeCell ref="B619:AU619"/>
    <mergeCell ref="B620:AU620"/>
    <mergeCell ref="B609:AU609"/>
    <mergeCell ref="B610:AU610"/>
    <mergeCell ref="B611:AU611"/>
    <mergeCell ref="B612:AU612"/>
    <mergeCell ref="B613:AU613"/>
    <mergeCell ref="B614:AU614"/>
    <mergeCell ref="B603:AU603"/>
    <mergeCell ref="B604:AU604"/>
    <mergeCell ref="B605:AU605"/>
    <mergeCell ref="B606:AU606"/>
    <mergeCell ref="B607:AU607"/>
    <mergeCell ref="B608:AU608"/>
    <mergeCell ref="B597:AU597"/>
    <mergeCell ref="B598:AU598"/>
    <mergeCell ref="B599:AU599"/>
    <mergeCell ref="B600:AU600"/>
    <mergeCell ref="B601:AU601"/>
    <mergeCell ref="B602:AU602"/>
    <mergeCell ref="B591:AU591"/>
    <mergeCell ref="B592:AU592"/>
    <mergeCell ref="B593:AU593"/>
    <mergeCell ref="B594:AU594"/>
    <mergeCell ref="A595:A596"/>
    <mergeCell ref="B595:B596"/>
    <mergeCell ref="B585:AU585"/>
    <mergeCell ref="B586:AU586"/>
    <mergeCell ref="B587:AU587"/>
    <mergeCell ref="B588:AU588"/>
    <mergeCell ref="B589:AU589"/>
    <mergeCell ref="B590:AU590"/>
    <mergeCell ref="B579:AU579"/>
    <mergeCell ref="B580:AU580"/>
    <mergeCell ref="B581:AU581"/>
    <mergeCell ref="B582:AU582"/>
    <mergeCell ref="B583:AU583"/>
    <mergeCell ref="B584:AU584"/>
    <mergeCell ref="A573:A574"/>
    <mergeCell ref="B573:B574"/>
    <mergeCell ref="B575:AU575"/>
    <mergeCell ref="B576:AU576"/>
    <mergeCell ref="B577:AU577"/>
    <mergeCell ref="B578:AU578"/>
    <mergeCell ref="B567:AU567"/>
    <mergeCell ref="B568:AU568"/>
    <mergeCell ref="B569:AU569"/>
    <mergeCell ref="B570:AU570"/>
    <mergeCell ref="B571:AU571"/>
    <mergeCell ref="B572:AU572"/>
    <mergeCell ref="B561:AU561"/>
    <mergeCell ref="B562:AU562"/>
    <mergeCell ref="B563:AU563"/>
    <mergeCell ref="B564:AU564"/>
    <mergeCell ref="B565:AU565"/>
    <mergeCell ref="B566:AU566"/>
    <mergeCell ref="B555:AU555"/>
    <mergeCell ref="B556:AU556"/>
    <mergeCell ref="B557:AU557"/>
    <mergeCell ref="B558:AU558"/>
    <mergeCell ref="B559:AU559"/>
    <mergeCell ref="B560:AU560"/>
    <mergeCell ref="B549:AU549"/>
    <mergeCell ref="B550:AU550"/>
    <mergeCell ref="A551:A552"/>
    <mergeCell ref="B551:B552"/>
    <mergeCell ref="B553:AU553"/>
    <mergeCell ref="B554:AU554"/>
    <mergeCell ref="B543:AU543"/>
    <mergeCell ref="B544:AU544"/>
    <mergeCell ref="B545:AU545"/>
    <mergeCell ref="B546:AU546"/>
    <mergeCell ref="B547:AU547"/>
    <mergeCell ref="B548:AU548"/>
    <mergeCell ref="B537:AU537"/>
    <mergeCell ref="B538:AU538"/>
    <mergeCell ref="B539:AU539"/>
    <mergeCell ref="B540:AU540"/>
    <mergeCell ref="B541:AU541"/>
    <mergeCell ref="B542:AU542"/>
    <mergeCell ref="B531:AU531"/>
    <mergeCell ref="B532:AU532"/>
    <mergeCell ref="B533:AU533"/>
    <mergeCell ref="B534:AU534"/>
    <mergeCell ref="B535:AU535"/>
    <mergeCell ref="B536:AU536"/>
    <mergeCell ref="B525:AU525"/>
    <mergeCell ref="B526:AU526"/>
    <mergeCell ref="B527:AU527"/>
    <mergeCell ref="B528:AU528"/>
    <mergeCell ref="A529:A530"/>
    <mergeCell ref="B529:B530"/>
    <mergeCell ref="B519:AU519"/>
    <mergeCell ref="B520:AU520"/>
    <mergeCell ref="B521:AU521"/>
    <mergeCell ref="B522:AU522"/>
    <mergeCell ref="B523:AU523"/>
    <mergeCell ref="B524:AU524"/>
    <mergeCell ref="B513:AU513"/>
    <mergeCell ref="B514:AU514"/>
    <mergeCell ref="B515:AU515"/>
    <mergeCell ref="B516:AU516"/>
    <mergeCell ref="B517:AU517"/>
    <mergeCell ref="B518:AU518"/>
    <mergeCell ref="A507:A508"/>
    <mergeCell ref="B507:B508"/>
    <mergeCell ref="B509:AU509"/>
    <mergeCell ref="B510:AU510"/>
    <mergeCell ref="B511:AU511"/>
    <mergeCell ref="B512:AU512"/>
    <mergeCell ref="B501:AU501"/>
    <mergeCell ref="B502:AU502"/>
    <mergeCell ref="B503:AU503"/>
    <mergeCell ref="B504:AU504"/>
    <mergeCell ref="B505:AU505"/>
    <mergeCell ref="B506:AU506"/>
    <mergeCell ref="B495:AU495"/>
    <mergeCell ref="B496:AU496"/>
    <mergeCell ref="B497:AU497"/>
    <mergeCell ref="B498:AU498"/>
    <mergeCell ref="B499:AU499"/>
    <mergeCell ref="B500:AU500"/>
    <mergeCell ref="B489:AU489"/>
    <mergeCell ref="B490:AU490"/>
    <mergeCell ref="B491:AU491"/>
    <mergeCell ref="B492:AU492"/>
    <mergeCell ref="B493:AU493"/>
    <mergeCell ref="B494:AU494"/>
    <mergeCell ref="B483:AU483"/>
    <mergeCell ref="B484:AU484"/>
    <mergeCell ref="A485:A486"/>
    <mergeCell ref="B485:B486"/>
    <mergeCell ref="B487:AU487"/>
    <mergeCell ref="B488:AU488"/>
    <mergeCell ref="B477:AU477"/>
    <mergeCell ref="B478:AU478"/>
    <mergeCell ref="B479:AU479"/>
    <mergeCell ref="B480:AU480"/>
    <mergeCell ref="B481:AU481"/>
    <mergeCell ref="B482:AU482"/>
    <mergeCell ref="B471:AU471"/>
    <mergeCell ref="B472:AU472"/>
    <mergeCell ref="B473:AU473"/>
    <mergeCell ref="B474:AU474"/>
    <mergeCell ref="B475:AU475"/>
    <mergeCell ref="B476:AU476"/>
    <mergeCell ref="B465:AU465"/>
    <mergeCell ref="B466:AU466"/>
    <mergeCell ref="B467:AU467"/>
    <mergeCell ref="B468:AU468"/>
    <mergeCell ref="B469:AU469"/>
    <mergeCell ref="B470:AU470"/>
    <mergeCell ref="B459:AU459"/>
    <mergeCell ref="B460:AU460"/>
    <mergeCell ref="B461:AU461"/>
    <mergeCell ref="B462:AU462"/>
    <mergeCell ref="A463:A464"/>
    <mergeCell ref="B463:B464"/>
    <mergeCell ref="B453:AU453"/>
    <mergeCell ref="B454:AU454"/>
    <mergeCell ref="B455:AU455"/>
    <mergeCell ref="B456:AU456"/>
    <mergeCell ref="B457:AU457"/>
    <mergeCell ref="B458:AU458"/>
    <mergeCell ref="B447:AU447"/>
    <mergeCell ref="B448:AU448"/>
    <mergeCell ref="B449:AU449"/>
    <mergeCell ref="B450:AU450"/>
    <mergeCell ref="B451:AU451"/>
    <mergeCell ref="B452:AU452"/>
    <mergeCell ref="A441:A442"/>
    <mergeCell ref="B441:B442"/>
    <mergeCell ref="B443:AU443"/>
    <mergeCell ref="B444:AU444"/>
    <mergeCell ref="B445:AU445"/>
    <mergeCell ref="B446:AU446"/>
    <mergeCell ref="B435:AU435"/>
    <mergeCell ref="B436:AU436"/>
    <mergeCell ref="B437:AU437"/>
    <mergeCell ref="B438:AU438"/>
    <mergeCell ref="B439:AU439"/>
    <mergeCell ref="B440:AU440"/>
    <mergeCell ref="B429:AU429"/>
    <mergeCell ref="B430:AU430"/>
    <mergeCell ref="B431:AU431"/>
    <mergeCell ref="B432:AU432"/>
    <mergeCell ref="B433:AU433"/>
    <mergeCell ref="B434:AU434"/>
    <mergeCell ref="B423:AU423"/>
    <mergeCell ref="B424:AU424"/>
    <mergeCell ref="B425:AU425"/>
    <mergeCell ref="B426:AU426"/>
    <mergeCell ref="B427:AU427"/>
    <mergeCell ref="B428:AU428"/>
    <mergeCell ref="B417:AU417"/>
    <mergeCell ref="B418:AU418"/>
    <mergeCell ref="A419:A420"/>
    <mergeCell ref="B419:B420"/>
    <mergeCell ref="B421:AU421"/>
    <mergeCell ref="B422:AU422"/>
    <mergeCell ref="B411:AU411"/>
    <mergeCell ref="B412:AU412"/>
    <mergeCell ref="B413:AU413"/>
    <mergeCell ref="B414:AU414"/>
    <mergeCell ref="B415:AU415"/>
    <mergeCell ref="B416:AU416"/>
    <mergeCell ref="B405:AU405"/>
    <mergeCell ref="B406:AU406"/>
    <mergeCell ref="B407:AU407"/>
    <mergeCell ref="B408:AU408"/>
    <mergeCell ref="B409:AU409"/>
    <mergeCell ref="B410:AU410"/>
    <mergeCell ref="B399:AU399"/>
    <mergeCell ref="B400:AU400"/>
    <mergeCell ref="B401:AU401"/>
    <mergeCell ref="B402:AU402"/>
    <mergeCell ref="B403:AU403"/>
    <mergeCell ref="B404:AU404"/>
    <mergeCell ref="B393:AU393"/>
    <mergeCell ref="B394:AU394"/>
    <mergeCell ref="B395:AU395"/>
    <mergeCell ref="B396:AU396"/>
    <mergeCell ref="A397:A398"/>
    <mergeCell ref="B397:B398"/>
    <mergeCell ref="B387:AU387"/>
    <mergeCell ref="B388:AU388"/>
    <mergeCell ref="B389:AU389"/>
    <mergeCell ref="B390:AU390"/>
    <mergeCell ref="B391:AU391"/>
    <mergeCell ref="B392:AU392"/>
    <mergeCell ref="B381:AU381"/>
    <mergeCell ref="B382:AU382"/>
    <mergeCell ref="B383:AU383"/>
    <mergeCell ref="B384:AU384"/>
    <mergeCell ref="B385:AU385"/>
    <mergeCell ref="B386:AU386"/>
    <mergeCell ref="A375:A376"/>
    <mergeCell ref="B375:B376"/>
    <mergeCell ref="B377:AU377"/>
    <mergeCell ref="B378:AU378"/>
    <mergeCell ref="B379:AU379"/>
    <mergeCell ref="B380:AU380"/>
    <mergeCell ref="B369:AU369"/>
    <mergeCell ref="B370:AU370"/>
    <mergeCell ref="B371:AU371"/>
    <mergeCell ref="B372:AU372"/>
    <mergeCell ref="B373:AU373"/>
    <mergeCell ref="B374:AU374"/>
    <mergeCell ref="B363:AU363"/>
    <mergeCell ref="B364:AU364"/>
    <mergeCell ref="B365:AU365"/>
    <mergeCell ref="B366:AU366"/>
    <mergeCell ref="B367:AU367"/>
    <mergeCell ref="B368:AU368"/>
    <mergeCell ref="B357:AU357"/>
    <mergeCell ref="B358:AU358"/>
    <mergeCell ref="B359:AU359"/>
    <mergeCell ref="B360:AU360"/>
    <mergeCell ref="B361:AU361"/>
    <mergeCell ref="B362:AU362"/>
    <mergeCell ref="B351:AU351"/>
    <mergeCell ref="B352:AU352"/>
    <mergeCell ref="A353:A354"/>
    <mergeCell ref="B353:B354"/>
    <mergeCell ref="B355:AU355"/>
    <mergeCell ref="B356:AU356"/>
    <mergeCell ref="B345:AU345"/>
    <mergeCell ref="B346:AU346"/>
    <mergeCell ref="B347:AU347"/>
    <mergeCell ref="B348:AU348"/>
    <mergeCell ref="B349:AU349"/>
    <mergeCell ref="B350:AU350"/>
    <mergeCell ref="B339:AU339"/>
    <mergeCell ref="B340:AU340"/>
    <mergeCell ref="B341:AU341"/>
    <mergeCell ref="B342:AU342"/>
    <mergeCell ref="B343:AU343"/>
    <mergeCell ref="B344:AU344"/>
    <mergeCell ref="B333:AU333"/>
    <mergeCell ref="B334:AU334"/>
    <mergeCell ref="B335:AU335"/>
    <mergeCell ref="B336:AU336"/>
    <mergeCell ref="B337:AU337"/>
    <mergeCell ref="B338:AU338"/>
    <mergeCell ref="B327:AU327"/>
    <mergeCell ref="B328:AU328"/>
    <mergeCell ref="B329:AU329"/>
    <mergeCell ref="B330:AU330"/>
    <mergeCell ref="A331:A332"/>
    <mergeCell ref="B331:B332"/>
    <mergeCell ref="B321:AU321"/>
    <mergeCell ref="B322:AU322"/>
    <mergeCell ref="B323:AU323"/>
    <mergeCell ref="B324:AU324"/>
    <mergeCell ref="B325:AU325"/>
    <mergeCell ref="B326:AU326"/>
    <mergeCell ref="B315:AU315"/>
    <mergeCell ref="B316:AU316"/>
    <mergeCell ref="B317:AU317"/>
    <mergeCell ref="B318:AU318"/>
    <mergeCell ref="B319:AU319"/>
    <mergeCell ref="B320:AU320"/>
    <mergeCell ref="A309:A310"/>
    <mergeCell ref="B309:B310"/>
    <mergeCell ref="B311:AU311"/>
    <mergeCell ref="B312:AU312"/>
    <mergeCell ref="B313:AU313"/>
    <mergeCell ref="B314:AU314"/>
    <mergeCell ref="B303:AU303"/>
    <mergeCell ref="B304:AU304"/>
    <mergeCell ref="B305:AU305"/>
    <mergeCell ref="B306:AU306"/>
    <mergeCell ref="B307:AU307"/>
    <mergeCell ref="B308:AU308"/>
    <mergeCell ref="B297:AU297"/>
    <mergeCell ref="B298:AU298"/>
    <mergeCell ref="B299:AU299"/>
    <mergeCell ref="B300:AU300"/>
    <mergeCell ref="B301:AU301"/>
    <mergeCell ref="B302:AU302"/>
    <mergeCell ref="B291:AU291"/>
    <mergeCell ref="B292:AU292"/>
    <mergeCell ref="B293:AU293"/>
    <mergeCell ref="B294:AU294"/>
    <mergeCell ref="B295:AU295"/>
    <mergeCell ref="B296:AU296"/>
    <mergeCell ref="B285:AU285"/>
    <mergeCell ref="B286:AU286"/>
    <mergeCell ref="A287:A288"/>
    <mergeCell ref="B287:B288"/>
    <mergeCell ref="B289:AU289"/>
    <mergeCell ref="B290:AU290"/>
    <mergeCell ref="B279:AU279"/>
    <mergeCell ref="B280:AU280"/>
    <mergeCell ref="B281:AU281"/>
    <mergeCell ref="B282:AU282"/>
    <mergeCell ref="B283:AU283"/>
    <mergeCell ref="B284:AU284"/>
    <mergeCell ref="B273:AU273"/>
    <mergeCell ref="B274:AU274"/>
    <mergeCell ref="B275:AU275"/>
    <mergeCell ref="B276:AU276"/>
    <mergeCell ref="B277:AU277"/>
    <mergeCell ref="B278:AU278"/>
    <mergeCell ref="B267:AU267"/>
    <mergeCell ref="B268:AU268"/>
    <mergeCell ref="B269:AU269"/>
    <mergeCell ref="B270:AU270"/>
    <mergeCell ref="B271:AU271"/>
    <mergeCell ref="B272:AU272"/>
    <mergeCell ref="B261:AU261"/>
    <mergeCell ref="B262:AU262"/>
    <mergeCell ref="B263:AU263"/>
    <mergeCell ref="B264:AU264"/>
    <mergeCell ref="A265:A266"/>
    <mergeCell ref="B265:B266"/>
    <mergeCell ref="B255:AU255"/>
    <mergeCell ref="B256:AU256"/>
    <mergeCell ref="B257:AU257"/>
    <mergeCell ref="B258:AU258"/>
    <mergeCell ref="B259:AU259"/>
    <mergeCell ref="B260:AU260"/>
    <mergeCell ref="B249:AU249"/>
    <mergeCell ref="B250:AU250"/>
    <mergeCell ref="B251:AU251"/>
    <mergeCell ref="B252:AU252"/>
    <mergeCell ref="B253:AU253"/>
    <mergeCell ref="B254:AU254"/>
    <mergeCell ref="A243:A244"/>
    <mergeCell ref="B243:B244"/>
    <mergeCell ref="B245:AU245"/>
    <mergeCell ref="B246:AU246"/>
    <mergeCell ref="B247:AU247"/>
    <mergeCell ref="B248:AU248"/>
    <mergeCell ref="B237:AU237"/>
    <mergeCell ref="B238:AU238"/>
    <mergeCell ref="B239:AU239"/>
    <mergeCell ref="B240:AU240"/>
    <mergeCell ref="B241:AU241"/>
    <mergeCell ref="B242:AU242"/>
    <mergeCell ref="B231:AU231"/>
    <mergeCell ref="B232:AU232"/>
    <mergeCell ref="B233:AU233"/>
    <mergeCell ref="B234:AU234"/>
    <mergeCell ref="B235:AU235"/>
    <mergeCell ref="B236:AU236"/>
    <mergeCell ref="B225:AU225"/>
    <mergeCell ref="B226:AU226"/>
    <mergeCell ref="B227:AU227"/>
    <mergeCell ref="B228:AU228"/>
    <mergeCell ref="B229:AU229"/>
    <mergeCell ref="B230:AU230"/>
    <mergeCell ref="B219:AU219"/>
    <mergeCell ref="B220:AU220"/>
    <mergeCell ref="A221:A222"/>
    <mergeCell ref="B221:B222"/>
    <mergeCell ref="B223:AU223"/>
    <mergeCell ref="B224:AU224"/>
    <mergeCell ref="B213:AU213"/>
    <mergeCell ref="B214:AU214"/>
    <mergeCell ref="B215:AU215"/>
    <mergeCell ref="B216:AU216"/>
    <mergeCell ref="B217:AU217"/>
    <mergeCell ref="B218:AU218"/>
    <mergeCell ref="B207:AU207"/>
    <mergeCell ref="B208:AU208"/>
    <mergeCell ref="B209:AU209"/>
    <mergeCell ref="B210:AU210"/>
    <mergeCell ref="B211:AU211"/>
    <mergeCell ref="B212:AU212"/>
    <mergeCell ref="B201:AU201"/>
    <mergeCell ref="B202:AU202"/>
    <mergeCell ref="B203:AU203"/>
    <mergeCell ref="B204:AU204"/>
    <mergeCell ref="B205:AU205"/>
    <mergeCell ref="B206:AU206"/>
    <mergeCell ref="B195:AU195"/>
    <mergeCell ref="B196:AU196"/>
    <mergeCell ref="B197:AU197"/>
    <mergeCell ref="B198:AU198"/>
    <mergeCell ref="A199:A200"/>
    <mergeCell ref="B199:B200"/>
    <mergeCell ref="B189:AU189"/>
    <mergeCell ref="B190:AU190"/>
    <mergeCell ref="B191:AU191"/>
    <mergeCell ref="B192:AU192"/>
    <mergeCell ref="B193:AU193"/>
    <mergeCell ref="B194:AU194"/>
    <mergeCell ref="B183:AU183"/>
    <mergeCell ref="B184:AU184"/>
    <mergeCell ref="B185:AU185"/>
    <mergeCell ref="B186:AU186"/>
    <mergeCell ref="B187:AU187"/>
    <mergeCell ref="B188:AU188"/>
    <mergeCell ref="A177:A178"/>
    <mergeCell ref="B177:B178"/>
    <mergeCell ref="B179:AU179"/>
    <mergeCell ref="B180:AU180"/>
    <mergeCell ref="B181:AU181"/>
    <mergeCell ref="B182:AU182"/>
    <mergeCell ref="B171:AU171"/>
    <mergeCell ref="B172:AU172"/>
    <mergeCell ref="B173:AU173"/>
    <mergeCell ref="B174:AU174"/>
    <mergeCell ref="B175:AU175"/>
    <mergeCell ref="B176:AU176"/>
    <mergeCell ref="B165:AU165"/>
    <mergeCell ref="B166:AU166"/>
    <mergeCell ref="B167:AU167"/>
    <mergeCell ref="B168:AU168"/>
    <mergeCell ref="B169:AU169"/>
    <mergeCell ref="B170:AU170"/>
    <mergeCell ref="B159:AU159"/>
    <mergeCell ref="B160:AU160"/>
    <mergeCell ref="B161:AU161"/>
    <mergeCell ref="B162:AU162"/>
    <mergeCell ref="B163:AU163"/>
    <mergeCell ref="B164:AU164"/>
    <mergeCell ref="B153:AU153"/>
    <mergeCell ref="B154:AU154"/>
    <mergeCell ref="A155:A156"/>
    <mergeCell ref="B155:B156"/>
    <mergeCell ref="B157:AU157"/>
    <mergeCell ref="B158:AU158"/>
    <mergeCell ref="B147:AU147"/>
    <mergeCell ref="B148:AU148"/>
    <mergeCell ref="B149:AU149"/>
    <mergeCell ref="B150:AU150"/>
    <mergeCell ref="B151:AU151"/>
    <mergeCell ref="B152:AU152"/>
    <mergeCell ref="B141:AU141"/>
    <mergeCell ref="B142:AU142"/>
    <mergeCell ref="B143:AU143"/>
    <mergeCell ref="B144:AU144"/>
    <mergeCell ref="B145:AU145"/>
    <mergeCell ref="B146:AU146"/>
    <mergeCell ref="B135:AU135"/>
    <mergeCell ref="B136:AU136"/>
    <mergeCell ref="B137:AU137"/>
    <mergeCell ref="B138:AU138"/>
    <mergeCell ref="B139:AU139"/>
    <mergeCell ref="B140:AU140"/>
    <mergeCell ref="B129:AU129"/>
    <mergeCell ref="B130:AU130"/>
    <mergeCell ref="B131:AU131"/>
    <mergeCell ref="B132:AU132"/>
    <mergeCell ref="A133:A134"/>
    <mergeCell ref="B133:B134"/>
    <mergeCell ref="B123:AU123"/>
    <mergeCell ref="B124:AU124"/>
    <mergeCell ref="B125:AU125"/>
    <mergeCell ref="B126:AU126"/>
    <mergeCell ref="B127:AU127"/>
    <mergeCell ref="B128:AU128"/>
    <mergeCell ref="B117:AU117"/>
    <mergeCell ref="B118:AU118"/>
    <mergeCell ref="B119:AU119"/>
    <mergeCell ref="B120:AU120"/>
    <mergeCell ref="B121:AU121"/>
    <mergeCell ref="B122:AU122"/>
    <mergeCell ref="A111:A112"/>
    <mergeCell ref="B111:B112"/>
    <mergeCell ref="B113:AU113"/>
    <mergeCell ref="B114:AU114"/>
    <mergeCell ref="B115:AU115"/>
    <mergeCell ref="B116:AU116"/>
    <mergeCell ref="B105:AU105"/>
    <mergeCell ref="B106:AU106"/>
    <mergeCell ref="B107:AU107"/>
    <mergeCell ref="B108:AU108"/>
    <mergeCell ref="B109:AU109"/>
    <mergeCell ref="B110:AU110"/>
    <mergeCell ref="B99:AU99"/>
    <mergeCell ref="B100:AU100"/>
    <mergeCell ref="B101:AU101"/>
    <mergeCell ref="B102:AU102"/>
    <mergeCell ref="B103:AU103"/>
    <mergeCell ref="B104:AU104"/>
    <mergeCell ref="B93:AU93"/>
    <mergeCell ref="B94:AU94"/>
    <mergeCell ref="B95:AU95"/>
    <mergeCell ref="B96:AU96"/>
    <mergeCell ref="B97:AU97"/>
    <mergeCell ref="B98:AU98"/>
    <mergeCell ref="B87:AU87"/>
    <mergeCell ref="B88:AU88"/>
    <mergeCell ref="A89:A90"/>
    <mergeCell ref="B89:B90"/>
    <mergeCell ref="B91:AU91"/>
    <mergeCell ref="B92:AU92"/>
    <mergeCell ref="B81:AU81"/>
    <mergeCell ref="B82:AU82"/>
    <mergeCell ref="B83:AU83"/>
    <mergeCell ref="B84:AU84"/>
    <mergeCell ref="B85:AU85"/>
    <mergeCell ref="B86:AU86"/>
    <mergeCell ref="B75:AU75"/>
    <mergeCell ref="B76:AU76"/>
    <mergeCell ref="B77:AU77"/>
    <mergeCell ref="B78:AU78"/>
    <mergeCell ref="B79:AU79"/>
    <mergeCell ref="B80:AU80"/>
    <mergeCell ref="B69:AU69"/>
    <mergeCell ref="B70:AU70"/>
    <mergeCell ref="B71:AU71"/>
    <mergeCell ref="B72:AU72"/>
    <mergeCell ref="B73:AU73"/>
    <mergeCell ref="B74:AU74"/>
    <mergeCell ref="B62:AU62"/>
    <mergeCell ref="B63:AU63"/>
    <mergeCell ref="B64:AU64"/>
    <mergeCell ref="B65:AU65"/>
    <mergeCell ref="B66:AU66"/>
    <mergeCell ref="A67:A68"/>
    <mergeCell ref="B67:B68"/>
    <mergeCell ref="B56:AU56"/>
    <mergeCell ref="B57:AU57"/>
    <mergeCell ref="B58:AU58"/>
    <mergeCell ref="B59:AU59"/>
    <mergeCell ref="B60:AU60"/>
    <mergeCell ref="B61:AU61"/>
    <mergeCell ref="B50:AU50"/>
    <mergeCell ref="B51:AU51"/>
    <mergeCell ref="B52:AU52"/>
    <mergeCell ref="B53:AU53"/>
    <mergeCell ref="B54:AU54"/>
    <mergeCell ref="B55:AU55"/>
    <mergeCell ref="B44:AU44"/>
    <mergeCell ref="A45:A46"/>
    <mergeCell ref="B45:B46"/>
    <mergeCell ref="B47:AU47"/>
    <mergeCell ref="B48:AU48"/>
    <mergeCell ref="B49:AU49"/>
    <mergeCell ref="B38:AU38"/>
    <mergeCell ref="B39:AU39"/>
    <mergeCell ref="B40:AU40"/>
    <mergeCell ref="B41:AU41"/>
    <mergeCell ref="B42:AU42"/>
    <mergeCell ref="B43:AU43"/>
    <mergeCell ref="B32:AU32"/>
    <mergeCell ref="B33:AU33"/>
    <mergeCell ref="B34:AU34"/>
    <mergeCell ref="B35:AU35"/>
    <mergeCell ref="B36:AU36"/>
    <mergeCell ref="B37:AU37"/>
    <mergeCell ref="B26:AU26"/>
    <mergeCell ref="B27:AU27"/>
    <mergeCell ref="B28:AU28"/>
    <mergeCell ref="B29:AU29"/>
    <mergeCell ref="B30:AU30"/>
    <mergeCell ref="B31:AU31"/>
    <mergeCell ref="B20:AU20"/>
    <mergeCell ref="B21:AU21"/>
    <mergeCell ref="B22:AU22"/>
    <mergeCell ref="A23:A24"/>
    <mergeCell ref="B23:B24"/>
    <mergeCell ref="B25:AU25"/>
    <mergeCell ref="B14:AU14"/>
    <mergeCell ref="B15:AU15"/>
    <mergeCell ref="B16:AU16"/>
    <mergeCell ref="B17:AU17"/>
    <mergeCell ref="B18:AU18"/>
    <mergeCell ref="B19:AU19"/>
    <mergeCell ref="B8:AU8"/>
    <mergeCell ref="B9:AU9"/>
    <mergeCell ref="B10:AU10"/>
    <mergeCell ref="B11:AU11"/>
    <mergeCell ref="B12:AU12"/>
    <mergeCell ref="B13:AU13"/>
    <mergeCell ref="D1:H1"/>
    <mergeCell ref="B3:AU3"/>
    <mergeCell ref="B4:AU4"/>
    <mergeCell ref="B5:AU5"/>
    <mergeCell ref="B6:AU6"/>
    <mergeCell ref="B7:AU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D235"/>
  <sheetViews>
    <sheetView zoomScale="80" zoomScaleNormal="80" zoomScalePageLayoutView="80" workbookViewId="0">
      <selection activeCell="C251" sqref="C251"/>
    </sheetView>
  </sheetViews>
  <sheetFormatPr baseColWidth="10" defaultColWidth="8.83203125" defaultRowHeight="15" outlineLevelRow="1" x14ac:dyDescent="0.2"/>
  <cols>
    <col min="1" max="1" width="4.6640625" style="42" customWidth="1"/>
    <col min="2" max="2" width="8.83203125" style="20"/>
    <col min="3" max="3" width="141" style="18" customWidth="1"/>
    <col min="4" max="4" width="10.33203125" style="54" customWidth="1"/>
  </cols>
  <sheetData>
    <row r="1" spans="1:4" ht="16" thickBot="1" x14ac:dyDescent="0.25">
      <c r="A1" s="65"/>
      <c r="B1" s="42" t="s">
        <v>200</v>
      </c>
      <c r="C1" s="43" t="s">
        <v>201</v>
      </c>
      <c r="D1" s="43" t="s">
        <v>202</v>
      </c>
    </row>
    <row r="2" spans="1:4" ht="26.25" customHeight="1" thickBot="1" x14ac:dyDescent="0.25">
      <c r="A2" s="65"/>
      <c r="B2" s="1"/>
      <c r="C2" s="55"/>
      <c r="D2" s="56"/>
    </row>
    <row r="3" spans="1:4" ht="16" collapsed="1" thickBot="1" x14ac:dyDescent="0.25">
      <c r="A3" s="65"/>
      <c r="B3" s="42">
        <v>1</v>
      </c>
      <c r="C3" s="43" t="s">
        <v>41</v>
      </c>
      <c r="D3" s="43"/>
    </row>
    <row r="4" spans="1:4" ht="100" hidden="1" customHeight="1" outlineLevel="1" thickBot="1" x14ac:dyDescent="0.25">
      <c r="A4" s="66"/>
      <c r="B4" s="57"/>
      <c r="C4" s="58"/>
      <c r="D4" s="59"/>
    </row>
    <row r="5" spans="1:4" ht="18.75" customHeight="1" thickBot="1" x14ac:dyDescent="0.25">
      <c r="A5" s="66"/>
      <c r="B5" s="109">
        <v>10020</v>
      </c>
      <c r="C5" s="138" t="s">
        <v>42</v>
      </c>
      <c r="D5" s="143"/>
    </row>
    <row r="6" spans="1:4" ht="16" collapsed="1" thickBot="1" x14ac:dyDescent="0.25">
      <c r="A6" s="67"/>
      <c r="B6" s="110"/>
      <c r="C6" s="138"/>
      <c r="D6" s="143"/>
    </row>
    <row r="7" spans="1:4" ht="100" hidden="1" customHeight="1" outlineLevel="1" thickBot="1" x14ac:dyDescent="0.25">
      <c r="A7" s="66"/>
      <c r="B7" s="57"/>
      <c r="C7" s="58"/>
      <c r="D7" s="59"/>
    </row>
    <row r="8" spans="1:4" ht="16" thickBot="1" x14ac:dyDescent="0.25">
      <c r="A8" s="67"/>
      <c r="B8" s="109">
        <v>10009</v>
      </c>
      <c r="C8" s="138" t="s">
        <v>43</v>
      </c>
      <c r="D8" s="143"/>
    </row>
    <row r="9" spans="1:4" ht="16" collapsed="1" thickBot="1" x14ac:dyDescent="0.25">
      <c r="A9" s="66"/>
      <c r="B9" s="110"/>
      <c r="C9" s="138"/>
      <c r="D9" s="143"/>
    </row>
    <row r="10" spans="1:4" ht="100" hidden="1" customHeight="1" outlineLevel="1" thickBot="1" x14ac:dyDescent="0.25">
      <c r="A10" s="67"/>
      <c r="B10" s="57"/>
      <c r="C10" s="58"/>
      <c r="D10" s="59"/>
    </row>
    <row r="11" spans="1:4" ht="26.25" customHeight="1" thickBot="1" x14ac:dyDescent="0.25">
      <c r="A11" s="66"/>
      <c r="B11" s="109">
        <v>40004</v>
      </c>
      <c r="C11" s="138" t="s">
        <v>44</v>
      </c>
      <c r="D11" s="143"/>
    </row>
    <row r="12" spans="1:4" ht="16" collapsed="1" thickBot="1" x14ac:dyDescent="0.25">
      <c r="A12" s="67"/>
      <c r="B12" s="110"/>
      <c r="C12" s="138"/>
      <c r="D12" s="143"/>
    </row>
    <row r="13" spans="1:4" ht="100" hidden="1" customHeight="1" outlineLevel="1" thickBot="1" x14ac:dyDescent="0.25">
      <c r="A13" s="66"/>
      <c r="B13" s="57"/>
      <c r="C13" s="58"/>
      <c r="D13" s="59"/>
    </row>
    <row r="14" spans="1:4" ht="16" thickBot="1" x14ac:dyDescent="0.25">
      <c r="A14" s="67"/>
      <c r="B14" s="113">
        <v>40021</v>
      </c>
      <c r="C14" s="141" t="s">
        <v>97</v>
      </c>
      <c r="D14" s="145"/>
    </row>
    <row r="15" spans="1:4" ht="16" collapsed="1" thickBot="1" x14ac:dyDescent="0.25">
      <c r="A15" s="66"/>
      <c r="B15" s="114"/>
      <c r="C15" s="141"/>
      <c r="D15" s="145"/>
    </row>
    <row r="16" spans="1:4" ht="100" hidden="1" customHeight="1" outlineLevel="1" thickBot="1" x14ac:dyDescent="0.25">
      <c r="A16" s="67"/>
      <c r="B16" s="57"/>
      <c r="C16" s="60"/>
      <c r="D16" s="59"/>
    </row>
    <row r="17" spans="1:4" ht="25.5" customHeight="1" thickBot="1" x14ac:dyDescent="0.25">
      <c r="A17" s="66"/>
      <c r="B17" s="109">
        <v>60004</v>
      </c>
      <c r="C17" s="138" t="s">
        <v>45</v>
      </c>
      <c r="D17" s="143"/>
    </row>
    <row r="18" spans="1:4" ht="16" collapsed="1" thickBot="1" x14ac:dyDescent="0.25">
      <c r="A18" s="67"/>
      <c r="B18" s="110"/>
      <c r="C18" s="138"/>
      <c r="D18" s="143"/>
    </row>
    <row r="19" spans="1:4" ht="100" hidden="1" customHeight="1" outlineLevel="1" thickBot="1" x14ac:dyDescent="0.25">
      <c r="A19" s="66"/>
      <c r="B19" s="57"/>
      <c r="C19" s="61"/>
      <c r="D19" s="62"/>
    </row>
    <row r="20" spans="1:4" ht="16" thickBot="1" x14ac:dyDescent="0.25">
      <c r="A20" s="67"/>
      <c r="B20" s="113">
        <v>60012</v>
      </c>
      <c r="C20" s="141" t="s">
        <v>88</v>
      </c>
      <c r="D20" s="145"/>
    </row>
    <row r="21" spans="1:4" ht="16" collapsed="1" thickBot="1" x14ac:dyDescent="0.25">
      <c r="A21" s="66"/>
      <c r="B21" s="114"/>
      <c r="C21" s="141"/>
      <c r="D21" s="145"/>
    </row>
    <row r="22" spans="1:4" ht="100" hidden="1" customHeight="1" outlineLevel="1" thickBot="1" x14ac:dyDescent="0.25">
      <c r="A22" s="67"/>
      <c r="B22" s="57"/>
      <c r="C22" s="60"/>
      <c r="D22" s="59"/>
    </row>
    <row r="23" spans="1:4" ht="16" thickBot="1" x14ac:dyDescent="0.25">
      <c r="A23" s="66"/>
      <c r="B23" s="109">
        <v>10001</v>
      </c>
      <c r="C23" s="142" t="s">
        <v>46</v>
      </c>
      <c r="D23" s="143"/>
    </row>
    <row r="24" spans="1:4" ht="16" collapsed="1" thickBot="1" x14ac:dyDescent="0.25">
      <c r="A24" s="67"/>
      <c r="B24" s="110"/>
      <c r="C24" s="142"/>
      <c r="D24" s="143"/>
    </row>
    <row r="25" spans="1:4" ht="100" hidden="1" customHeight="1" outlineLevel="1" thickBot="1" x14ac:dyDescent="0.25">
      <c r="A25" s="66"/>
      <c r="B25" s="57"/>
      <c r="C25" s="60"/>
      <c r="D25" s="59"/>
    </row>
    <row r="26" spans="1:4" ht="16" thickBot="1" x14ac:dyDescent="0.25">
      <c r="A26" s="66"/>
      <c r="B26" s="109">
        <v>10002</v>
      </c>
      <c r="C26" s="142" t="s">
        <v>49</v>
      </c>
      <c r="D26" s="143"/>
    </row>
    <row r="27" spans="1:4" ht="16" collapsed="1" thickBot="1" x14ac:dyDescent="0.25">
      <c r="A27" s="66"/>
      <c r="B27" s="110"/>
      <c r="C27" s="142"/>
      <c r="D27" s="143"/>
    </row>
    <row r="28" spans="1:4" ht="100" hidden="1" customHeight="1" outlineLevel="1" thickBot="1" x14ac:dyDescent="0.25">
      <c r="A28" s="66"/>
      <c r="B28" s="57"/>
      <c r="C28" s="60"/>
      <c r="D28" s="59"/>
    </row>
    <row r="29" spans="1:4" ht="30" customHeight="1" thickBot="1" x14ac:dyDescent="0.25">
      <c r="A29" s="66"/>
      <c r="B29" s="109">
        <v>10003</v>
      </c>
      <c r="C29" s="138" t="s">
        <v>48</v>
      </c>
      <c r="D29" s="143"/>
    </row>
    <row r="30" spans="1:4" ht="16" collapsed="1" thickBot="1" x14ac:dyDescent="0.25">
      <c r="A30" s="66"/>
      <c r="B30" s="110"/>
      <c r="C30" s="138"/>
      <c r="D30" s="143"/>
    </row>
    <row r="31" spans="1:4" ht="100" hidden="1" customHeight="1" outlineLevel="1" thickBot="1" x14ac:dyDescent="0.25">
      <c r="A31" s="66"/>
      <c r="B31" s="57"/>
      <c r="C31" s="60"/>
      <c r="D31" s="59"/>
    </row>
    <row r="32" spans="1:4" ht="30" customHeight="1" thickBot="1" x14ac:dyDescent="0.25">
      <c r="A32" s="66"/>
      <c r="B32" s="109">
        <v>10022</v>
      </c>
      <c r="C32" s="138" t="s">
        <v>47</v>
      </c>
      <c r="D32" s="143"/>
    </row>
    <row r="33" spans="1:4" ht="16" collapsed="1" thickBot="1" x14ac:dyDescent="0.25">
      <c r="A33" s="66"/>
      <c r="B33" s="110"/>
      <c r="C33" s="138"/>
      <c r="D33" s="143"/>
    </row>
    <row r="34" spans="1:4" ht="100" hidden="1" customHeight="1" outlineLevel="1" thickBot="1" x14ac:dyDescent="0.25">
      <c r="A34" s="66"/>
      <c r="B34" s="57"/>
      <c r="C34" s="58"/>
      <c r="D34" s="59"/>
    </row>
    <row r="35" spans="1:4" ht="33" customHeight="1" thickBot="1" x14ac:dyDescent="0.25">
      <c r="A35" s="66"/>
      <c r="B35" s="109">
        <v>10006</v>
      </c>
      <c r="C35" s="138" t="s">
        <v>50</v>
      </c>
      <c r="D35" s="143"/>
    </row>
    <row r="36" spans="1:4" ht="99.75" hidden="1" customHeight="1" collapsed="1" x14ac:dyDescent="0.2">
      <c r="A36" s="66"/>
      <c r="B36" s="110"/>
      <c r="C36" s="138"/>
      <c r="D36" s="143"/>
    </row>
    <row r="37" spans="1:4" ht="100" hidden="1" customHeight="1" outlineLevel="1" thickBot="1" x14ac:dyDescent="0.25">
      <c r="A37" s="66"/>
      <c r="B37" s="57"/>
      <c r="C37" s="58"/>
      <c r="D37" s="59"/>
    </row>
    <row r="38" spans="1:4" ht="29.25" customHeight="1" thickBot="1" x14ac:dyDescent="0.25">
      <c r="A38" s="66"/>
      <c r="B38" s="109">
        <v>10011</v>
      </c>
      <c r="C38" s="138" t="s">
        <v>51</v>
      </c>
      <c r="D38" s="143"/>
    </row>
    <row r="39" spans="1:4" ht="16" collapsed="1" thickBot="1" x14ac:dyDescent="0.25">
      <c r="A39" s="66"/>
      <c r="B39" s="110"/>
      <c r="C39" s="138"/>
      <c r="D39" s="143"/>
    </row>
    <row r="40" spans="1:4" ht="100" hidden="1" customHeight="1" outlineLevel="1" thickBot="1" x14ac:dyDescent="0.25">
      <c r="A40" s="66"/>
      <c r="B40" s="57"/>
      <c r="C40" s="58"/>
      <c r="D40" s="59"/>
    </row>
    <row r="41" spans="1:4" ht="30.75" customHeight="1" thickBot="1" x14ac:dyDescent="0.25">
      <c r="A41" s="66"/>
      <c r="B41" s="109">
        <v>10012</v>
      </c>
      <c r="C41" s="138" t="s">
        <v>52</v>
      </c>
      <c r="D41" s="143"/>
    </row>
    <row r="42" spans="1:4" ht="16" collapsed="1" thickBot="1" x14ac:dyDescent="0.25">
      <c r="A42" s="66"/>
      <c r="B42" s="110"/>
      <c r="C42" s="138"/>
      <c r="D42" s="143"/>
    </row>
    <row r="43" spans="1:4" ht="100" hidden="1" customHeight="1" outlineLevel="1" thickBot="1" x14ac:dyDescent="0.25">
      <c r="A43" s="66"/>
      <c r="B43" s="57"/>
      <c r="C43" s="58"/>
      <c r="D43" s="59"/>
    </row>
    <row r="44" spans="1:4" ht="30.75" customHeight="1" thickBot="1" x14ac:dyDescent="0.25">
      <c r="A44" s="66"/>
      <c r="B44" s="109">
        <v>10014</v>
      </c>
      <c r="C44" s="138" t="s">
        <v>53</v>
      </c>
      <c r="D44" s="143"/>
    </row>
    <row r="45" spans="1:4" ht="16" collapsed="1" thickBot="1" x14ac:dyDescent="0.25">
      <c r="A45" s="66"/>
      <c r="B45" s="110"/>
      <c r="C45" s="138"/>
      <c r="D45" s="143"/>
    </row>
    <row r="46" spans="1:4" ht="100" hidden="1" customHeight="1" outlineLevel="1" thickBot="1" x14ac:dyDescent="0.25">
      <c r="A46" s="66"/>
      <c r="B46" s="57"/>
      <c r="C46" s="58"/>
      <c r="D46" s="59"/>
    </row>
    <row r="47" spans="1:4" ht="30.75" customHeight="1" thickBot="1" x14ac:dyDescent="0.25">
      <c r="A47" s="66"/>
      <c r="B47" s="109">
        <v>10019</v>
      </c>
      <c r="C47" s="138" t="s">
        <v>54</v>
      </c>
      <c r="D47" s="143"/>
    </row>
    <row r="48" spans="1:4" ht="16" collapsed="1" thickBot="1" x14ac:dyDescent="0.25">
      <c r="A48" s="66"/>
      <c r="B48" s="110"/>
      <c r="C48" s="138"/>
      <c r="D48" s="143"/>
    </row>
    <row r="49" spans="1:4" ht="100" hidden="1" customHeight="1" outlineLevel="1" thickBot="1" x14ac:dyDescent="0.25">
      <c r="A49" s="66"/>
      <c r="B49" s="57"/>
      <c r="C49" s="58"/>
      <c r="D49" s="59"/>
    </row>
    <row r="50" spans="1:4" ht="17.25" customHeight="1" thickBot="1" x14ac:dyDescent="0.25">
      <c r="A50" s="66"/>
      <c r="B50" s="109">
        <v>10023</v>
      </c>
      <c r="C50" s="138" t="s">
        <v>116</v>
      </c>
      <c r="D50" s="143"/>
    </row>
    <row r="51" spans="1:4" ht="16" collapsed="1" thickBot="1" x14ac:dyDescent="0.25">
      <c r="A51" s="66"/>
      <c r="B51" s="110"/>
      <c r="C51" s="138"/>
      <c r="D51" s="143"/>
    </row>
    <row r="52" spans="1:4" ht="100" hidden="1" customHeight="1" outlineLevel="1" thickBot="1" x14ac:dyDescent="0.25">
      <c r="A52" s="66"/>
      <c r="B52" s="57"/>
      <c r="C52" s="58"/>
      <c r="D52" s="59"/>
    </row>
    <row r="53" spans="1:4" ht="16" thickBot="1" x14ac:dyDescent="0.25">
      <c r="A53" s="66"/>
      <c r="B53" s="113">
        <v>10025</v>
      </c>
      <c r="C53" s="144" t="s">
        <v>122</v>
      </c>
      <c r="D53" s="145"/>
    </row>
    <row r="54" spans="1:4" ht="16" collapsed="1" thickBot="1" x14ac:dyDescent="0.25">
      <c r="A54" s="66"/>
      <c r="B54" s="114"/>
      <c r="C54" s="144"/>
      <c r="D54" s="145"/>
    </row>
    <row r="55" spans="1:4" ht="100" hidden="1" customHeight="1" outlineLevel="1" thickBot="1" x14ac:dyDescent="0.25">
      <c r="A55" s="66"/>
      <c r="B55" s="57"/>
      <c r="C55" s="58"/>
      <c r="D55" s="59"/>
    </row>
    <row r="56" spans="1:4" ht="30" customHeight="1" thickBot="1" x14ac:dyDescent="0.25">
      <c r="A56" s="66"/>
      <c r="B56" s="113">
        <v>10028</v>
      </c>
      <c r="C56" s="144" t="s">
        <v>121</v>
      </c>
      <c r="D56" s="145"/>
    </row>
    <row r="57" spans="1:4" ht="16" collapsed="1" thickBot="1" x14ac:dyDescent="0.25">
      <c r="A57" s="66"/>
      <c r="B57" s="114"/>
      <c r="C57" s="144"/>
      <c r="D57" s="145"/>
    </row>
    <row r="58" spans="1:4" ht="100" hidden="1" customHeight="1" outlineLevel="1" thickBot="1" x14ac:dyDescent="0.25">
      <c r="A58" s="66"/>
      <c r="B58" s="57"/>
      <c r="C58" s="58"/>
      <c r="D58" s="59"/>
    </row>
    <row r="59" spans="1:4" ht="17.25" customHeight="1" thickBot="1" x14ac:dyDescent="0.25">
      <c r="A59" s="66"/>
      <c r="B59" s="127">
        <v>10029</v>
      </c>
      <c r="C59" s="146" t="s">
        <v>78</v>
      </c>
      <c r="D59" s="147"/>
    </row>
    <row r="60" spans="1:4" ht="16" collapsed="1" thickBot="1" x14ac:dyDescent="0.25">
      <c r="A60" s="66"/>
      <c r="B60" s="128"/>
      <c r="C60" s="146"/>
      <c r="D60" s="147"/>
    </row>
    <row r="61" spans="1:4" ht="100" hidden="1" customHeight="1" outlineLevel="1" thickBot="1" x14ac:dyDescent="0.25">
      <c r="A61" s="66"/>
      <c r="B61" s="57"/>
      <c r="C61" s="58"/>
      <c r="D61" s="59"/>
    </row>
    <row r="62" spans="1:4" ht="16" thickBot="1" x14ac:dyDescent="0.25">
      <c r="A62" s="66"/>
      <c r="B62" s="109">
        <v>20001</v>
      </c>
      <c r="C62" s="138" t="s">
        <v>117</v>
      </c>
      <c r="D62" s="143"/>
    </row>
    <row r="63" spans="1:4" ht="16" collapsed="1" thickBot="1" x14ac:dyDescent="0.25">
      <c r="A63" s="66"/>
      <c r="B63" s="110"/>
      <c r="C63" s="138"/>
      <c r="D63" s="143"/>
    </row>
    <row r="64" spans="1:4" ht="100" hidden="1" customHeight="1" outlineLevel="1" thickBot="1" x14ac:dyDescent="0.25">
      <c r="A64" s="66"/>
      <c r="B64" s="57"/>
      <c r="C64" s="58"/>
      <c r="D64" s="59"/>
    </row>
    <row r="65" spans="1:4" ht="17.25" customHeight="1" thickBot="1" x14ac:dyDescent="0.25">
      <c r="A65" s="66"/>
      <c r="B65" s="109">
        <v>40005</v>
      </c>
      <c r="C65" s="138" t="s">
        <v>114</v>
      </c>
      <c r="D65" s="143"/>
    </row>
    <row r="66" spans="1:4" ht="16" collapsed="1" thickBot="1" x14ac:dyDescent="0.25">
      <c r="A66" s="66"/>
      <c r="B66" s="110"/>
      <c r="C66" s="138"/>
      <c r="D66" s="143"/>
    </row>
    <row r="67" spans="1:4" ht="100" hidden="1" customHeight="1" outlineLevel="1" thickBot="1" x14ac:dyDescent="0.25">
      <c r="A67" s="66"/>
      <c r="B67" s="57"/>
      <c r="C67" s="58"/>
      <c r="D67" s="59"/>
    </row>
    <row r="68" spans="1:4" ht="16" thickBot="1" x14ac:dyDescent="0.25">
      <c r="A68" s="66"/>
      <c r="B68" s="109">
        <v>60001</v>
      </c>
      <c r="C68" s="138" t="s">
        <v>0</v>
      </c>
      <c r="D68" s="143"/>
    </row>
    <row r="69" spans="1:4" ht="16" collapsed="1" thickBot="1" x14ac:dyDescent="0.25">
      <c r="A69" s="66"/>
      <c r="B69" s="110"/>
      <c r="C69" s="138"/>
      <c r="D69" s="143"/>
    </row>
    <row r="70" spans="1:4" ht="100" hidden="1" customHeight="1" outlineLevel="1" thickBot="1" x14ac:dyDescent="0.25">
      <c r="A70" s="66"/>
      <c r="B70" s="57"/>
      <c r="C70" s="58"/>
      <c r="D70" s="59"/>
    </row>
    <row r="71" spans="1:4" ht="16.5" customHeight="1" thickBot="1" x14ac:dyDescent="0.25">
      <c r="A71" s="66"/>
      <c r="B71" s="127">
        <v>60009</v>
      </c>
      <c r="C71" s="146" t="s">
        <v>73</v>
      </c>
      <c r="D71" s="147"/>
    </row>
    <row r="72" spans="1:4" ht="16" collapsed="1" thickBot="1" x14ac:dyDescent="0.25">
      <c r="A72" s="66"/>
      <c r="B72" s="128"/>
      <c r="C72" s="146"/>
      <c r="D72" s="147"/>
    </row>
    <row r="73" spans="1:4" ht="100" hidden="1" customHeight="1" outlineLevel="1" thickBot="1" x14ac:dyDescent="0.25">
      <c r="A73" s="66"/>
      <c r="B73" s="57"/>
      <c r="C73" s="58"/>
      <c r="D73" s="59"/>
    </row>
    <row r="74" spans="1:4" ht="17.25" customHeight="1" thickBot="1" x14ac:dyDescent="0.25">
      <c r="A74" s="66"/>
      <c r="B74" s="113">
        <v>60011</v>
      </c>
      <c r="C74" s="144" t="s">
        <v>87</v>
      </c>
      <c r="D74" s="145"/>
    </row>
    <row r="75" spans="1:4" ht="16" collapsed="1" thickBot="1" x14ac:dyDescent="0.25">
      <c r="A75" s="66"/>
      <c r="B75" s="114"/>
      <c r="C75" s="144"/>
      <c r="D75" s="145"/>
    </row>
    <row r="76" spans="1:4" ht="100" hidden="1" customHeight="1" outlineLevel="1" thickBot="1" x14ac:dyDescent="0.25">
      <c r="A76" s="66"/>
      <c r="B76" s="57"/>
      <c r="C76" s="58"/>
      <c r="D76" s="59"/>
    </row>
    <row r="77" spans="1:4" ht="16" thickBot="1" x14ac:dyDescent="0.25">
      <c r="A77" s="66"/>
      <c r="B77" s="113">
        <v>60013</v>
      </c>
      <c r="C77" s="144" t="s">
        <v>89</v>
      </c>
      <c r="D77" s="145"/>
    </row>
    <row r="78" spans="1:4" ht="16" collapsed="1" thickBot="1" x14ac:dyDescent="0.25">
      <c r="A78" s="66"/>
      <c r="B78" s="114"/>
      <c r="C78" s="144"/>
      <c r="D78" s="145"/>
    </row>
    <row r="79" spans="1:4" ht="100" hidden="1" customHeight="1" outlineLevel="1" thickBot="1" x14ac:dyDescent="0.25">
      <c r="A79" s="66"/>
      <c r="B79" s="57"/>
      <c r="C79" s="58"/>
      <c r="D79" s="59"/>
    </row>
    <row r="80" spans="1:4" ht="18.75" customHeight="1" thickBot="1" x14ac:dyDescent="0.25">
      <c r="A80" s="66"/>
      <c r="B80" s="113">
        <v>60014</v>
      </c>
      <c r="C80" s="144" t="s">
        <v>98</v>
      </c>
      <c r="D80" s="145"/>
    </row>
    <row r="81" spans="1:4" ht="16" collapsed="1" thickBot="1" x14ac:dyDescent="0.25">
      <c r="A81" s="66"/>
      <c r="B81" s="114"/>
      <c r="C81" s="144"/>
      <c r="D81" s="145"/>
    </row>
    <row r="82" spans="1:4" ht="100" hidden="1" customHeight="1" outlineLevel="1" thickBot="1" x14ac:dyDescent="0.25">
      <c r="A82" s="66"/>
      <c r="B82" s="57"/>
      <c r="C82" s="58"/>
      <c r="D82" s="59"/>
    </row>
    <row r="83" spans="1:4" ht="16" thickBot="1" x14ac:dyDescent="0.25">
      <c r="A83" s="66"/>
      <c r="B83" s="113">
        <v>60016</v>
      </c>
      <c r="C83" s="144" t="s">
        <v>104</v>
      </c>
      <c r="D83" s="145"/>
    </row>
    <row r="84" spans="1:4" ht="16" collapsed="1" thickBot="1" x14ac:dyDescent="0.25">
      <c r="A84" s="66"/>
      <c r="B84" s="114"/>
      <c r="C84" s="144"/>
      <c r="D84" s="145"/>
    </row>
    <row r="85" spans="1:4" ht="100" hidden="1" customHeight="1" outlineLevel="1" thickBot="1" x14ac:dyDescent="0.25">
      <c r="A85" s="66"/>
      <c r="B85" s="57"/>
      <c r="C85" s="58"/>
      <c r="D85" s="59"/>
    </row>
    <row r="86" spans="1:4" ht="18.75" customHeight="1" thickBot="1" x14ac:dyDescent="0.25">
      <c r="A86" s="66"/>
      <c r="B86" s="148">
        <v>80007</v>
      </c>
      <c r="C86" s="150" t="s">
        <v>1</v>
      </c>
      <c r="D86" s="143"/>
    </row>
    <row r="87" spans="1:4" ht="16" collapsed="1" thickBot="1" x14ac:dyDescent="0.25">
      <c r="A87" s="66"/>
      <c r="B87" s="149"/>
      <c r="C87" s="150"/>
      <c r="D87" s="143"/>
    </row>
    <row r="88" spans="1:4" ht="100" hidden="1" customHeight="1" outlineLevel="1" thickBot="1" x14ac:dyDescent="0.25">
      <c r="A88" s="66"/>
      <c r="B88" s="57"/>
      <c r="C88" s="58"/>
      <c r="D88" s="59"/>
    </row>
    <row r="89" spans="1:4" ht="16" thickBot="1" x14ac:dyDescent="0.25">
      <c r="A89" s="66"/>
      <c r="B89" s="109">
        <v>90001</v>
      </c>
      <c r="C89" s="138" t="s">
        <v>118</v>
      </c>
      <c r="D89" s="143"/>
    </row>
    <row r="90" spans="1:4" ht="16" collapsed="1" thickBot="1" x14ac:dyDescent="0.25">
      <c r="A90" s="66"/>
      <c r="B90" s="110"/>
      <c r="C90" s="138"/>
      <c r="D90" s="143"/>
    </row>
    <row r="91" spans="1:4" ht="100" hidden="1" customHeight="1" outlineLevel="1" thickBot="1" x14ac:dyDescent="0.25">
      <c r="A91" s="66"/>
      <c r="B91" s="57"/>
      <c r="C91" s="58"/>
      <c r="D91" s="59"/>
    </row>
    <row r="92" spans="1:4" ht="16.5" customHeight="1" thickBot="1" x14ac:dyDescent="0.25">
      <c r="A92" s="66"/>
      <c r="B92" s="109">
        <v>100005</v>
      </c>
      <c r="C92" s="142" t="s">
        <v>55</v>
      </c>
      <c r="D92" s="143"/>
    </row>
    <row r="93" spans="1:4" ht="16" collapsed="1" thickBot="1" x14ac:dyDescent="0.25">
      <c r="A93" s="66"/>
      <c r="B93" s="110"/>
      <c r="C93" s="142"/>
      <c r="D93" s="143"/>
    </row>
    <row r="94" spans="1:4" ht="100" hidden="1" customHeight="1" outlineLevel="1" thickBot="1" x14ac:dyDescent="0.25">
      <c r="A94" s="66"/>
      <c r="B94" s="57"/>
      <c r="C94" s="58"/>
      <c r="D94" s="59"/>
    </row>
    <row r="95" spans="1:4" ht="16" thickBot="1" x14ac:dyDescent="0.25">
      <c r="A95" s="66"/>
      <c r="B95" s="109">
        <v>10015</v>
      </c>
      <c r="C95" s="138" t="s">
        <v>56</v>
      </c>
      <c r="D95" s="143"/>
    </row>
    <row r="96" spans="1:4" ht="16" collapsed="1" thickBot="1" x14ac:dyDescent="0.25">
      <c r="A96" s="66"/>
      <c r="B96" s="110"/>
      <c r="C96" s="138"/>
      <c r="D96" s="143"/>
    </row>
    <row r="97" spans="1:4" ht="100" hidden="1" customHeight="1" outlineLevel="1" thickBot="1" x14ac:dyDescent="0.25">
      <c r="A97" s="66"/>
      <c r="B97" s="57"/>
      <c r="C97" s="58"/>
      <c r="D97" s="59"/>
    </row>
    <row r="98" spans="1:4" ht="16" thickBot="1" x14ac:dyDescent="0.25">
      <c r="A98" s="66"/>
      <c r="B98" s="113">
        <v>20002</v>
      </c>
      <c r="C98" s="144" t="s">
        <v>109</v>
      </c>
      <c r="D98" s="145"/>
    </row>
    <row r="99" spans="1:4" ht="16" collapsed="1" thickBot="1" x14ac:dyDescent="0.25">
      <c r="A99" s="66"/>
      <c r="B99" s="114"/>
      <c r="C99" s="144"/>
      <c r="D99" s="145"/>
    </row>
    <row r="100" spans="1:4" ht="100" hidden="1" customHeight="1" outlineLevel="1" thickBot="1" x14ac:dyDescent="0.25">
      <c r="A100" s="66"/>
      <c r="B100" s="57"/>
      <c r="C100" s="58"/>
      <c r="D100" s="59"/>
    </row>
    <row r="101" spans="1:4" ht="15" customHeight="1" thickBot="1" x14ac:dyDescent="0.25">
      <c r="A101" s="66"/>
      <c r="B101" s="109">
        <v>80013</v>
      </c>
      <c r="C101" s="138" t="s">
        <v>57</v>
      </c>
      <c r="D101" s="143"/>
    </row>
    <row r="102" spans="1:4" ht="16" collapsed="1" thickBot="1" x14ac:dyDescent="0.25">
      <c r="A102" s="66"/>
      <c r="B102" s="110"/>
      <c r="C102" s="138"/>
      <c r="D102" s="143"/>
    </row>
    <row r="103" spans="1:4" ht="100" hidden="1" customHeight="1" outlineLevel="1" thickBot="1" x14ac:dyDescent="0.25">
      <c r="A103" s="66"/>
      <c r="B103" s="57"/>
      <c r="C103" s="58"/>
      <c r="D103" s="59"/>
    </row>
    <row r="104" spans="1:4" ht="16" thickBot="1" x14ac:dyDescent="0.25">
      <c r="A104" s="66"/>
      <c r="B104" s="109">
        <v>30001</v>
      </c>
      <c r="C104" s="138" t="s">
        <v>58</v>
      </c>
      <c r="D104" s="143"/>
    </row>
    <row r="105" spans="1:4" ht="16" collapsed="1" thickBot="1" x14ac:dyDescent="0.25">
      <c r="A105" s="66"/>
      <c r="B105" s="110"/>
      <c r="C105" s="138"/>
      <c r="D105" s="143"/>
    </row>
    <row r="106" spans="1:4" ht="100" hidden="1" customHeight="1" outlineLevel="1" thickBot="1" x14ac:dyDescent="0.25">
      <c r="A106" s="66"/>
      <c r="B106" s="57"/>
      <c r="C106" s="58"/>
      <c r="D106" s="59"/>
    </row>
    <row r="107" spans="1:4" ht="16" thickBot="1" x14ac:dyDescent="0.25">
      <c r="A107" s="66"/>
      <c r="B107" s="109">
        <v>30003</v>
      </c>
      <c r="C107" s="138" t="s">
        <v>2</v>
      </c>
      <c r="D107" s="143"/>
    </row>
    <row r="108" spans="1:4" ht="16" collapsed="1" thickBot="1" x14ac:dyDescent="0.25">
      <c r="A108" s="66"/>
      <c r="B108" s="110"/>
      <c r="C108" s="138"/>
      <c r="D108" s="143"/>
    </row>
    <row r="109" spans="1:4" ht="100" hidden="1" customHeight="1" outlineLevel="1" thickBot="1" x14ac:dyDescent="0.25">
      <c r="A109" s="66"/>
      <c r="B109" s="57"/>
      <c r="C109" s="58"/>
      <c r="D109" s="59"/>
    </row>
    <row r="110" spans="1:4" ht="13.5" customHeight="1" thickBot="1" x14ac:dyDescent="0.25">
      <c r="A110" s="66"/>
      <c r="B110" s="109">
        <v>40011</v>
      </c>
      <c r="C110" s="142" t="s">
        <v>3</v>
      </c>
      <c r="D110" s="143"/>
    </row>
    <row r="111" spans="1:4" ht="16" collapsed="1" thickBot="1" x14ac:dyDescent="0.25">
      <c r="A111" s="66"/>
      <c r="B111" s="110"/>
      <c r="C111" s="142"/>
      <c r="D111" s="143"/>
    </row>
    <row r="112" spans="1:4" ht="100" hidden="1" customHeight="1" outlineLevel="1" thickBot="1" x14ac:dyDescent="0.25">
      <c r="A112" s="66"/>
      <c r="B112" s="57"/>
      <c r="C112" s="58"/>
      <c r="D112" s="59"/>
    </row>
    <row r="113" spans="1:4" ht="17.25" customHeight="1" thickBot="1" x14ac:dyDescent="0.25">
      <c r="A113" s="66"/>
      <c r="B113" s="109">
        <v>40013</v>
      </c>
      <c r="C113" s="138" t="s">
        <v>4</v>
      </c>
      <c r="D113" s="143"/>
    </row>
    <row r="114" spans="1:4" ht="16" collapsed="1" thickBot="1" x14ac:dyDescent="0.25">
      <c r="A114" s="66"/>
      <c r="B114" s="110"/>
      <c r="C114" s="138"/>
      <c r="D114" s="143"/>
    </row>
    <row r="115" spans="1:4" ht="100" hidden="1" customHeight="1" outlineLevel="1" thickBot="1" x14ac:dyDescent="0.25">
      <c r="A115" s="66"/>
      <c r="B115" s="57"/>
      <c r="C115" s="58"/>
      <c r="D115" s="59"/>
    </row>
    <row r="116" spans="1:4" ht="16" thickBot="1" x14ac:dyDescent="0.25">
      <c r="A116" s="66"/>
      <c r="B116" s="109">
        <v>40012</v>
      </c>
      <c r="C116" s="138" t="s">
        <v>5</v>
      </c>
      <c r="D116" s="143"/>
    </row>
    <row r="117" spans="1:4" ht="16" collapsed="1" thickBot="1" x14ac:dyDescent="0.25">
      <c r="A117" s="66"/>
      <c r="B117" s="110"/>
      <c r="C117" s="138"/>
      <c r="D117" s="143"/>
    </row>
    <row r="118" spans="1:4" ht="100" hidden="1" customHeight="1" outlineLevel="1" thickBot="1" x14ac:dyDescent="0.25">
      <c r="A118" s="66"/>
      <c r="B118" s="57"/>
      <c r="C118" s="58"/>
      <c r="D118" s="59"/>
    </row>
    <row r="119" spans="1:4" ht="18" customHeight="1" thickBot="1" x14ac:dyDescent="0.25">
      <c r="A119" s="66"/>
      <c r="B119" s="127">
        <v>40017</v>
      </c>
      <c r="C119" s="151" t="s">
        <v>68</v>
      </c>
      <c r="D119" s="147"/>
    </row>
    <row r="120" spans="1:4" ht="16" collapsed="1" thickBot="1" x14ac:dyDescent="0.25">
      <c r="A120" s="66"/>
      <c r="B120" s="128"/>
      <c r="C120" s="151"/>
      <c r="D120" s="147"/>
    </row>
    <row r="121" spans="1:4" ht="100" hidden="1" customHeight="1" outlineLevel="1" thickBot="1" x14ac:dyDescent="0.25">
      <c r="A121" s="66"/>
      <c r="B121" s="57"/>
      <c r="C121" s="58"/>
      <c r="D121" s="59"/>
    </row>
    <row r="122" spans="1:4" ht="20.25" customHeight="1" thickBot="1" x14ac:dyDescent="0.25">
      <c r="A122" s="66"/>
      <c r="B122" s="127">
        <v>40019</v>
      </c>
      <c r="C122" s="151" t="s">
        <v>77</v>
      </c>
      <c r="D122" s="147"/>
    </row>
    <row r="123" spans="1:4" ht="16" collapsed="1" thickBot="1" x14ac:dyDescent="0.25">
      <c r="A123" s="66"/>
      <c r="B123" s="128"/>
      <c r="C123" s="151"/>
      <c r="D123" s="147"/>
    </row>
    <row r="124" spans="1:4" ht="100" hidden="1" customHeight="1" outlineLevel="1" thickBot="1" x14ac:dyDescent="0.25">
      <c r="A124" s="66"/>
      <c r="B124" s="57"/>
      <c r="C124" s="58"/>
      <c r="D124" s="59"/>
    </row>
    <row r="125" spans="1:4" ht="16" thickBot="1" x14ac:dyDescent="0.25">
      <c r="A125" s="66"/>
      <c r="B125" s="113">
        <v>40020</v>
      </c>
      <c r="C125" s="141" t="s">
        <v>86</v>
      </c>
      <c r="D125" s="145"/>
    </row>
    <row r="126" spans="1:4" ht="16" collapsed="1" thickBot="1" x14ac:dyDescent="0.25">
      <c r="A126" s="66"/>
      <c r="B126" s="114"/>
      <c r="C126" s="141"/>
      <c r="D126" s="145"/>
    </row>
    <row r="127" spans="1:4" ht="100" hidden="1" customHeight="1" outlineLevel="1" thickBot="1" x14ac:dyDescent="0.25">
      <c r="A127" s="66"/>
      <c r="B127" s="57"/>
      <c r="C127" s="58"/>
      <c r="D127" s="59"/>
    </row>
    <row r="128" spans="1:4" ht="21.75" customHeight="1" thickBot="1" x14ac:dyDescent="0.25">
      <c r="A128" s="66"/>
      <c r="B128" s="109">
        <v>80002</v>
      </c>
      <c r="C128" s="142" t="s">
        <v>59</v>
      </c>
      <c r="D128" s="143"/>
    </row>
    <row r="129" spans="1:4" ht="16" collapsed="1" thickBot="1" x14ac:dyDescent="0.25">
      <c r="A129" s="66"/>
      <c r="B129" s="110"/>
      <c r="C129" s="142"/>
      <c r="D129" s="143"/>
    </row>
    <row r="130" spans="1:4" ht="100" hidden="1" customHeight="1" outlineLevel="1" thickBot="1" x14ac:dyDescent="0.25">
      <c r="A130" s="66"/>
      <c r="B130" s="57"/>
      <c r="C130" s="58"/>
      <c r="D130" s="59"/>
    </row>
    <row r="131" spans="1:4" ht="19.5" customHeight="1" thickBot="1" x14ac:dyDescent="0.25">
      <c r="A131" s="66"/>
      <c r="B131" s="109">
        <v>80015</v>
      </c>
      <c r="C131" s="142" t="s">
        <v>60</v>
      </c>
      <c r="D131" s="143"/>
    </row>
    <row r="132" spans="1:4" ht="16" collapsed="1" thickBot="1" x14ac:dyDescent="0.25">
      <c r="A132" s="66"/>
      <c r="B132" s="110"/>
      <c r="C132" s="142"/>
      <c r="D132" s="143"/>
    </row>
    <row r="133" spans="1:4" ht="100" hidden="1" customHeight="1" outlineLevel="1" thickBot="1" x14ac:dyDescent="0.25">
      <c r="A133" s="66"/>
      <c r="B133" s="57"/>
      <c r="C133" s="58"/>
      <c r="D133" s="59"/>
    </row>
    <row r="134" spans="1:4" ht="16" thickBot="1" x14ac:dyDescent="0.25">
      <c r="A134" s="66"/>
      <c r="B134" s="127">
        <v>80017</v>
      </c>
      <c r="C134" s="146" t="s">
        <v>80</v>
      </c>
      <c r="D134" s="147"/>
    </row>
    <row r="135" spans="1:4" ht="16" collapsed="1" thickBot="1" x14ac:dyDescent="0.25">
      <c r="A135" s="66"/>
      <c r="B135" s="128"/>
      <c r="C135" s="146"/>
      <c r="D135" s="147"/>
    </row>
    <row r="136" spans="1:4" ht="100" hidden="1" customHeight="1" outlineLevel="1" thickBot="1" x14ac:dyDescent="0.25">
      <c r="A136" s="66"/>
      <c r="B136" s="57"/>
      <c r="C136" s="58"/>
      <c r="D136" s="59"/>
    </row>
    <row r="137" spans="1:4" ht="20.25" customHeight="1" thickBot="1" x14ac:dyDescent="0.25">
      <c r="A137" s="66"/>
      <c r="B137" s="109">
        <v>60008</v>
      </c>
      <c r="C137" s="138" t="s">
        <v>6</v>
      </c>
      <c r="D137" s="143"/>
    </row>
    <row r="138" spans="1:4" ht="16" collapsed="1" thickBot="1" x14ac:dyDescent="0.25">
      <c r="A138" s="66"/>
      <c r="B138" s="110"/>
      <c r="C138" s="138"/>
      <c r="D138" s="143"/>
    </row>
    <row r="139" spans="1:4" ht="100" hidden="1" customHeight="1" outlineLevel="1" thickBot="1" x14ac:dyDescent="0.25">
      <c r="A139" s="66"/>
      <c r="B139" s="57"/>
      <c r="C139" s="58"/>
      <c r="D139" s="59"/>
    </row>
    <row r="140" spans="1:4" ht="16" thickBot="1" x14ac:dyDescent="0.25">
      <c r="A140" s="66"/>
      <c r="B140" s="127">
        <v>60010</v>
      </c>
      <c r="C140" s="146" t="s">
        <v>75</v>
      </c>
      <c r="D140" s="147"/>
    </row>
    <row r="141" spans="1:4" ht="16" collapsed="1" thickBot="1" x14ac:dyDescent="0.25">
      <c r="A141" s="66"/>
      <c r="B141" s="128"/>
      <c r="C141" s="146"/>
      <c r="D141" s="147"/>
    </row>
    <row r="142" spans="1:4" ht="100" hidden="1" customHeight="1" outlineLevel="1" thickBot="1" x14ac:dyDescent="0.25">
      <c r="A142" s="66"/>
      <c r="B142" s="57"/>
      <c r="C142" s="58"/>
      <c r="D142" s="59"/>
    </row>
    <row r="143" spans="1:4" ht="16" thickBot="1" x14ac:dyDescent="0.25">
      <c r="A143" s="66"/>
      <c r="B143" s="113">
        <v>60015</v>
      </c>
      <c r="C143" s="144" t="s">
        <v>102</v>
      </c>
      <c r="D143" s="145"/>
    </row>
    <row r="144" spans="1:4" ht="16" collapsed="1" thickBot="1" x14ac:dyDescent="0.25">
      <c r="A144" s="66"/>
      <c r="B144" s="114"/>
      <c r="C144" s="144"/>
      <c r="D144" s="145"/>
    </row>
    <row r="145" spans="1:4" ht="100" hidden="1" customHeight="1" outlineLevel="1" thickBot="1" x14ac:dyDescent="0.25">
      <c r="A145" s="66"/>
      <c r="B145" s="57"/>
      <c r="C145" s="58"/>
      <c r="D145" s="59"/>
    </row>
    <row r="146" spans="1:4" ht="16" thickBot="1" x14ac:dyDescent="0.25">
      <c r="A146" s="66"/>
      <c r="B146" s="109">
        <v>70011</v>
      </c>
      <c r="C146" s="138" t="s">
        <v>7</v>
      </c>
      <c r="D146" s="143"/>
    </row>
    <row r="147" spans="1:4" ht="16" collapsed="1" thickBot="1" x14ac:dyDescent="0.25">
      <c r="A147" s="66"/>
      <c r="B147" s="110"/>
      <c r="C147" s="138"/>
      <c r="D147" s="143"/>
    </row>
    <row r="148" spans="1:4" ht="100" hidden="1" customHeight="1" outlineLevel="1" thickBot="1" x14ac:dyDescent="0.25">
      <c r="A148" s="66"/>
      <c r="B148" s="57"/>
      <c r="C148" s="58"/>
      <c r="D148" s="59"/>
    </row>
    <row r="149" spans="1:4" ht="29.25" customHeight="1" thickBot="1" x14ac:dyDescent="0.25">
      <c r="A149" s="66"/>
      <c r="B149" s="109">
        <v>70006</v>
      </c>
      <c r="C149" s="138" t="s">
        <v>64</v>
      </c>
      <c r="D149" s="143"/>
    </row>
    <row r="150" spans="1:4" ht="16" collapsed="1" thickBot="1" x14ac:dyDescent="0.25">
      <c r="A150" s="66"/>
      <c r="B150" s="110"/>
      <c r="C150" s="138"/>
      <c r="D150" s="143"/>
    </row>
    <row r="151" spans="1:4" ht="100" hidden="1" customHeight="1" outlineLevel="1" thickBot="1" x14ac:dyDescent="0.25">
      <c r="A151" s="66"/>
      <c r="B151" s="57"/>
      <c r="C151" s="58"/>
      <c r="D151" s="59"/>
    </row>
    <row r="152" spans="1:4" ht="21.75" customHeight="1" thickBot="1" x14ac:dyDescent="0.25">
      <c r="A152" s="66"/>
      <c r="B152" s="109">
        <v>70012</v>
      </c>
      <c r="C152" s="138" t="s">
        <v>9</v>
      </c>
      <c r="D152" s="143"/>
    </row>
    <row r="153" spans="1:4" ht="16" collapsed="1" thickBot="1" x14ac:dyDescent="0.25">
      <c r="A153" s="66"/>
      <c r="B153" s="110"/>
      <c r="C153" s="138"/>
      <c r="D153" s="143"/>
    </row>
    <row r="154" spans="1:4" ht="100" hidden="1" customHeight="1" outlineLevel="1" thickBot="1" x14ac:dyDescent="0.25">
      <c r="A154" s="66"/>
      <c r="B154" s="57"/>
      <c r="C154" s="58"/>
      <c r="D154" s="59"/>
    </row>
    <row r="155" spans="1:4" ht="21.75" customHeight="1" thickBot="1" x14ac:dyDescent="0.25">
      <c r="A155" s="66"/>
      <c r="B155" s="113">
        <v>70013</v>
      </c>
      <c r="C155" s="144" t="s">
        <v>85</v>
      </c>
      <c r="D155" s="145"/>
    </row>
    <row r="156" spans="1:4" ht="16" collapsed="1" thickBot="1" x14ac:dyDescent="0.25">
      <c r="A156" s="66"/>
      <c r="B156" s="114"/>
      <c r="C156" s="144"/>
      <c r="D156" s="145"/>
    </row>
    <row r="157" spans="1:4" ht="100" hidden="1" customHeight="1" outlineLevel="1" thickBot="1" x14ac:dyDescent="0.25">
      <c r="A157" s="66"/>
      <c r="B157" s="57"/>
      <c r="C157" s="58"/>
      <c r="D157" s="59"/>
    </row>
    <row r="158" spans="1:4" ht="12.75" customHeight="1" thickBot="1" x14ac:dyDescent="0.25">
      <c r="A158" s="66"/>
      <c r="B158" s="152">
        <v>70014</v>
      </c>
      <c r="C158" s="144" t="s">
        <v>112</v>
      </c>
      <c r="D158" s="145"/>
    </row>
    <row r="159" spans="1:4" collapsed="1" x14ac:dyDescent="0.2">
      <c r="B159" s="152"/>
      <c r="C159" s="144"/>
      <c r="D159" s="145"/>
    </row>
    <row r="160" spans="1:4" ht="100" hidden="1" customHeight="1" outlineLevel="1" x14ac:dyDescent="0.2">
      <c r="B160" s="57"/>
      <c r="C160" s="58"/>
      <c r="D160" s="59"/>
    </row>
    <row r="161" spans="2:4" ht="22.5" customHeight="1" x14ac:dyDescent="0.2">
      <c r="B161" s="137">
        <v>100003</v>
      </c>
      <c r="C161" s="142" t="s">
        <v>12</v>
      </c>
      <c r="D161" s="143"/>
    </row>
    <row r="162" spans="2:4" collapsed="1" x14ac:dyDescent="0.2">
      <c r="B162" s="137"/>
      <c r="C162" s="142"/>
      <c r="D162" s="143"/>
    </row>
    <row r="163" spans="2:4" ht="100" hidden="1" customHeight="1" outlineLevel="1" x14ac:dyDescent="0.2">
      <c r="B163" s="57"/>
      <c r="C163" s="58"/>
      <c r="D163" s="59"/>
    </row>
    <row r="164" spans="2:4" ht="20.25" customHeight="1" x14ac:dyDescent="0.2">
      <c r="B164" s="137">
        <v>110005</v>
      </c>
      <c r="C164" s="138" t="s">
        <v>61</v>
      </c>
      <c r="D164" s="143"/>
    </row>
    <row r="165" spans="2:4" collapsed="1" x14ac:dyDescent="0.2">
      <c r="B165" s="137"/>
      <c r="C165" s="138"/>
      <c r="D165" s="143"/>
    </row>
    <row r="166" spans="2:4" ht="100" hidden="1" customHeight="1" outlineLevel="1" x14ac:dyDescent="0.2">
      <c r="B166" s="57"/>
      <c r="C166" s="58"/>
      <c r="D166" s="59"/>
    </row>
    <row r="167" spans="2:4" ht="18" customHeight="1" x14ac:dyDescent="0.2">
      <c r="B167" s="137">
        <v>100007</v>
      </c>
      <c r="C167" s="142" t="s">
        <v>8</v>
      </c>
      <c r="D167" s="143"/>
    </row>
    <row r="168" spans="2:4" collapsed="1" x14ac:dyDescent="0.2">
      <c r="B168" s="137"/>
      <c r="C168" s="142"/>
      <c r="D168" s="143"/>
    </row>
    <row r="169" spans="2:4" ht="100" hidden="1" customHeight="1" outlineLevel="1" x14ac:dyDescent="0.2">
      <c r="B169" s="57"/>
      <c r="C169" s="58"/>
      <c r="D169" s="59"/>
    </row>
    <row r="170" spans="2:4" ht="19.5" customHeight="1" x14ac:dyDescent="0.2">
      <c r="B170" s="137">
        <v>10004</v>
      </c>
      <c r="C170" s="138" t="s">
        <v>62</v>
      </c>
      <c r="D170" s="143"/>
    </row>
    <row r="171" spans="2:4" collapsed="1" x14ac:dyDescent="0.2">
      <c r="B171" s="137"/>
      <c r="C171" s="138"/>
      <c r="D171" s="143"/>
    </row>
    <row r="172" spans="2:4" ht="100" hidden="1" customHeight="1" outlineLevel="1" x14ac:dyDescent="0.2">
      <c r="B172" s="57"/>
      <c r="C172" s="58"/>
      <c r="D172" s="59"/>
    </row>
    <row r="173" spans="2:4" ht="21.75" customHeight="1" x14ac:dyDescent="0.2">
      <c r="B173" s="137">
        <v>10017</v>
      </c>
      <c r="C173" s="138" t="s">
        <v>63</v>
      </c>
      <c r="D173" s="143"/>
    </row>
    <row r="174" spans="2:4" collapsed="1" x14ac:dyDescent="0.2">
      <c r="B174" s="137"/>
      <c r="C174" s="138"/>
      <c r="D174" s="143"/>
    </row>
    <row r="175" spans="2:4" ht="100" hidden="1" customHeight="1" outlineLevel="1" x14ac:dyDescent="0.2">
      <c r="B175" s="57"/>
      <c r="C175" s="58"/>
      <c r="D175" s="59"/>
    </row>
    <row r="176" spans="2:4" x14ac:dyDescent="0.2">
      <c r="B176" s="137">
        <v>70001</v>
      </c>
      <c r="C176" s="138" t="s">
        <v>115</v>
      </c>
      <c r="D176" s="143"/>
    </row>
    <row r="177" spans="2:4" collapsed="1" x14ac:dyDescent="0.2">
      <c r="B177" s="137"/>
      <c r="C177" s="138"/>
      <c r="D177" s="143"/>
    </row>
    <row r="178" spans="2:4" ht="100" hidden="1" customHeight="1" outlineLevel="1" x14ac:dyDescent="0.2">
      <c r="B178" s="57"/>
      <c r="C178" s="58"/>
      <c r="D178" s="59"/>
    </row>
    <row r="179" spans="2:4" ht="15" customHeight="1" x14ac:dyDescent="0.2">
      <c r="B179" s="153">
        <v>10027</v>
      </c>
      <c r="C179" s="146" t="s">
        <v>79</v>
      </c>
      <c r="D179" s="147"/>
    </row>
    <row r="180" spans="2:4" collapsed="1" x14ac:dyDescent="0.2">
      <c r="B180" s="153"/>
      <c r="C180" s="146"/>
      <c r="D180" s="147"/>
    </row>
    <row r="181" spans="2:4" ht="100" hidden="1" customHeight="1" outlineLevel="1" x14ac:dyDescent="0.2">
      <c r="B181" s="57"/>
      <c r="C181" s="58"/>
      <c r="D181" s="59"/>
    </row>
    <row r="182" spans="2:4" ht="11.25" customHeight="1" x14ac:dyDescent="0.2">
      <c r="B182" s="153">
        <v>80016</v>
      </c>
      <c r="C182" s="146" t="s">
        <v>74</v>
      </c>
      <c r="D182" s="147"/>
    </row>
    <row r="183" spans="2:4" collapsed="1" x14ac:dyDescent="0.2">
      <c r="B183" s="153"/>
      <c r="C183" s="146"/>
      <c r="D183" s="147"/>
    </row>
    <row r="184" spans="2:4" ht="100" hidden="1" customHeight="1" outlineLevel="1" x14ac:dyDescent="0.2">
      <c r="B184" s="57"/>
      <c r="C184" s="58"/>
      <c r="D184" s="59"/>
    </row>
    <row r="185" spans="2:4" ht="15" customHeight="1" x14ac:dyDescent="0.2">
      <c r="B185" s="137">
        <v>80010</v>
      </c>
      <c r="C185" s="142" t="s">
        <v>10</v>
      </c>
      <c r="D185" s="143"/>
    </row>
    <row r="186" spans="2:4" collapsed="1" x14ac:dyDescent="0.2">
      <c r="B186" s="137"/>
      <c r="C186" s="142"/>
      <c r="D186" s="143"/>
    </row>
    <row r="187" spans="2:4" ht="100" hidden="1" customHeight="1" outlineLevel="1" x14ac:dyDescent="0.2">
      <c r="B187" s="57"/>
      <c r="C187" s="58"/>
      <c r="D187" s="59"/>
    </row>
    <row r="188" spans="2:4" ht="9.75" customHeight="1" x14ac:dyDescent="0.2">
      <c r="B188" s="137">
        <v>100002</v>
      </c>
      <c r="C188" s="142" t="s">
        <v>11</v>
      </c>
      <c r="D188" s="143"/>
    </row>
    <row r="189" spans="2:4" ht="21" customHeight="1" collapsed="1" x14ac:dyDescent="0.2">
      <c r="B189" s="137"/>
      <c r="C189" s="142"/>
      <c r="D189" s="143"/>
    </row>
    <row r="190" spans="2:4" ht="100" hidden="1" customHeight="1" outlineLevel="1" x14ac:dyDescent="0.2">
      <c r="B190" s="57"/>
      <c r="C190" s="58"/>
      <c r="D190" s="59"/>
    </row>
    <row r="191" spans="2:4" x14ac:dyDescent="0.2">
      <c r="B191" s="152">
        <v>100008</v>
      </c>
      <c r="C191" s="141" t="s">
        <v>92</v>
      </c>
      <c r="D191" s="145"/>
    </row>
    <row r="192" spans="2:4" collapsed="1" x14ac:dyDescent="0.2">
      <c r="B192" s="152"/>
      <c r="C192" s="141"/>
      <c r="D192" s="145"/>
    </row>
    <row r="193" spans="2:4" ht="100" hidden="1" customHeight="1" outlineLevel="1" x14ac:dyDescent="0.2">
      <c r="B193" s="57"/>
      <c r="C193" s="58"/>
      <c r="D193" s="59"/>
    </row>
    <row r="194" spans="2:4" ht="16.5" customHeight="1" x14ac:dyDescent="0.2">
      <c r="B194" s="137">
        <v>100006</v>
      </c>
      <c r="C194" s="142" t="s">
        <v>13</v>
      </c>
      <c r="D194" s="143"/>
    </row>
    <row r="195" spans="2:4" collapsed="1" x14ac:dyDescent="0.2">
      <c r="B195" s="137"/>
      <c r="C195" s="142"/>
      <c r="D195" s="143"/>
    </row>
    <row r="196" spans="2:4" ht="100" hidden="1" customHeight="1" outlineLevel="1" x14ac:dyDescent="0.2">
      <c r="B196" s="57"/>
      <c r="C196" s="58"/>
      <c r="D196" s="59"/>
    </row>
    <row r="197" spans="2:4" ht="12" customHeight="1" x14ac:dyDescent="0.2">
      <c r="B197" s="137">
        <v>110003</v>
      </c>
      <c r="C197" s="138" t="s">
        <v>67</v>
      </c>
      <c r="D197" s="143"/>
    </row>
    <row r="198" spans="2:4" collapsed="1" x14ac:dyDescent="0.2">
      <c r="B198" s="137"/>
      <c r="C198" s="138"/>
      <c r="D198" s="143"/>
    </row>
    <row r="199" spans="2:4" ht="100" hidden="1" customHeight="1" outlineLevel="1" x14ac:dyDescent="0.2">
      <c r="B199" s="57"/>
      <c r="C199" s="58"/>
      <c r="D199" s="59"/>
    </row>
    <row r="200" spans="2:4" ht="13.5" customHeight="1" x14ac:dyDescent="0.2">
      <c r="B200" s="137">
        <v>110001</v>
      </c>
      <c r="C200" s="138" t="s">
        <v>119</v>
      </c>
      <c r="D200" s="143"/>
    </row>
    <row r="201" spans="2:4" collapsed="1" x14ac:dyDescent="0.2">
      <c r="B201" s="137"/>
      <c r="C201" s="138"/>
      <c r="D201" s="143"/>
    </row>
    <row r="202" spans="2:4" ht="100" hidden="1" customHeight="1" outlineLevel="1" x14ac:dyDescent="0.2">
      <c r="B202" s="57"/>
      <c r="C202" s="58"/>
      <c r="D202" s="59"/>
    </row>
    <row r="203" spans="2:4" ht="14.25" customHeight="1" x14ac:dyDescent="0.2">
      <c r="B203" s="137">
        <v>110004</v>
      </c>
      <c r="C203" s="138" t="s">
        <v>14</v>
      </c>
      <c r="D203" s="143"/>
    </row>
    <row r="204" spans="2:4" collapsed="1" x14ac:dyDescent="0.2">
      <c r="B204" s="137"/>
      <c r="C204" s="138"/>
      <c r="D204" s="143"/>
    </row>
    <row r="205" spans="2:4" ht="100" hidden="1" customHeight="1" outlineLevel="1" x14ac:dyDescent="0.2">
      <c r="B205" s="57"/>
      <c r="C205" s="58"/>
      <c r="D205" s="59"/>
    </row>
    <row r="206" spans="2:4" x14ac:dyDescent="0.2">
      <c r="B206" s="137">
        <v>10021</v>
      </c>
      <c r="C206" s="138" t="s">
        <v>15</v>
      </c>
      <c r="D206" s="143"/>
    </row>
    <row r="207" spans="2:4" collapsed="1" x14ac:dyDescent="0.2">
      <c r="B207" s="137"/>
      <c r="C207" s="138"/>
      <c r="D207" s="143"/>
    </row>
    <row r="208" spans="2:4" ht="100" hidden="1" customHeight="1" outlineLevel="1" x14ac:dyDescent="0.2">
      <c r="B208" s="57"/>
      <c r="C208" s="58"/>
      <c r="D208" s="59"/>
    </row>
    <row r="209" spans="1:4" x14ac:dyDescent="0.2">
      <c r="B209" s="152">
        <v>10024</v>
      </c>
      <c r="C209" s="144" t="s">
        <v>101</v>
      </c>
      <c r="D209" s="145"/>
    </row>
    <row r="210" spans="1:4" collapsed="1" x14ac:dyDescent="0.2">
      <c r="B210" s="152"/>
      <c r="C210" s="144"/>
      <c r="D210" s="145"/>
    </row>
    <row r="211" spans="1:4" ht="100" hidden="1" customHeight="1" outlineLevel="1" x14ac:dyDescent="0.2">
      <c r="B211" s="57"/>
      <c r="C211" s="58"/>
      <c r="D211" s="59"/>
    </row>
    <row r="212" spans="1:4" s="64" customFormat="1" ht="18.75" customHeight="1" x14ac:dyDescent="0.2">
      <c r="A212" s="63"/>
      <c r="B212" s="153">
        <v>10026</v>
      </c>
      <c r="C212" s="146" t="s">
        <v>120</v>
      </c>
      <c r="D212" s="147"/>
    </row>
    <row r="213" spans="1:4" collapsed="1" x14ac:dyDescent="0.2">
      <c r="B213" s="153"/>
      <c r="C213" s="146"/>
      <c r="D213" s="147"/>
    </row>
    <row r="214" spans="1:4" ht="100" hidden="1" customHeight="1" outlineLevel="1" x14ac:dyDescent="0.2">
      <c r="B214" s="57"/>
      <c r="C214" s="58"/>
      <c r="D214" s="59"/>
    </row>
    <row r="215" spans="1:4" x14ac:dyDescent="0.2">
      <c r="B215" s="137">
        <v>40001</v>
      </c>
      <c r="C215" s="142" t="s">
        <v>65</v>
      </c>
      <c r="D215" s="143"/>
    </row>
    <row r="216" spans="1:4" collapsed="1" x14ac:dyDescent="0.2">
      <c r="B216" s="137"/>
      <c r="C216" s="142"/>
      <c r="D216" s="143"/>
    </row>
    <row r="217" spans="1:4" ht="100" hidden="1" customHeight="1" outlineLevel="1" x14ac:dyDescent="0.2">
      <c r="B217" s="57"/>
      <c r="C217" s="58"/>
      <c r="D217" s="59"/>
    </row>
    <row r="218" spans="1:4" ht="15.75" customHeight="1" x14ac:dyDescent="0.2">
      <c r="B218" s="137">
        <v>40003</v>
      </c>
      <c r="C218" s="138" t="s">
        <v>16</v>
      </c>
      <c r="D218" s="143"/>
    </row>
    <row r="219" spans="1:4" collapsed="1" x14ac:dyDescent="0.2">
      <c r="B219" s="137"/>
      <c r="C219" s="138"/>
      <c r="D219" s="143"/>
    </row>
    <row r="220" spans="1:4" ht="100" hidden="1" customHeight="1" outlineLevel="1" x14ac:dyDescent="0.2">
      <c r="B220" s="57"/>
      <c r="C220" s="58"/>
      <c r="D220" s="59"/>
    </row>
    <row r="221" spans="1:4" ht="13.5" customHeight="1" x14ac:dyDescent="0.2">
      <c r="B221" s="137">
        <v>40016</v>
      </c>
      <c r="C221" s="138" t="s">
        <v>17</v>
      </c>
      <c r="D221" s="143"/>
    </row>
    <row r="222" spans="1:4" collapsed="1" x14ac:dyDescent="0.2">
      <c r="B222" s="137"/>
      <c r="C222" s="138"/>
      <c r="D222" s="143"/>
    </row>
    <row r="223" spans="1:4" ht="100" hidden="1" customHeight="1" outlineLevel="1" x14ac:dyDescent="0.2">
      <c r="B223" s="57"/>
      <c r="C223" s="58"/>
      <c r="D223" s="59"/>
    </row>
    <row r="224" spans="1:4" x14ac:dyDescent="0.2">
      <c r="B224" s="137">
        <v>40014</v>
      </c>
      <c r="C224" s="138" t="s">
        <v>18</v>
      </c>
      <c r="D224" s="143"/>
    </row>
    <row r="225" spans="2:4" collapsed="1" x14ac:dyDescent="0.2">
      <c r="B225" s="137"/>
      <c r="C225" s="138"/>
      <c r="D225" s="143"/>
    </row>
    <row r="226" spans="2:4" ht="100" hidden="1" customHeight="1" outlineLevel="1" x14ac:dyDescent="0.2">
      <c r="B226" s="57"/>
      <c r="C226" s="58"/>
      <c r="D226" s="59"/>
    </row>
    <row r="227" spans="2:4" x14ac:dyDescent="0.2">
      <c r="B227" s="137">
        <v>40015</v>
      </c>
      <c r="C227" s="138" t="s">
        <v>19</v>
      </c>
      <c r="D227" s="143"/>
    </row>
    <row r="228" spans="2:4" collapsed="1" x14ac:dyDescent="0.2">
      <c r="B228" s="137"/>
      <c r="C228" s="138"/>
      <c r="D228" s="143"/>
    </row>
    <row r="229" spans="2:4" ht="100" hidden="1" customHeight="1" outlineLevel="1" x14ac:dyDescent="0.2">
      <c r="B229" s="57"/>
      <c r="C229" s="58"/>
      <c r="D229" s="59"/>
    </row>
    <row r="230" spans="2:4" x14ac:dyDescent="0.2">
      <c r="B230" s="153">
        <v>40018</v>
      </c>
      <c r="C230" s="146" t="s">
        <v>71</v>
      </c>
      <c r="D230" s="147"/>
    </row>
    <row r="231" spans="2:4" collapsed="1" x14ac:dyDescent="0.2">
      <c r="B231" s="153"/>
      <c r="C231" s="146"/>
      <c r="D231" s="147"/>
    </row>
    <row r="232" spans="2:4" ht="100" hidden="1" customHeight="1" outlineLevel="1" x14ac:dyDescent="0.2">
      <c r="B232" s="57"/>
      <c r="C232" s="58"/>
      <c r="D232" s="59"/>
    </row>
    <row r="233" spans="2:4" ht="14.25" customHeight="1" x14ac:dyDescent="0.2">
      <c r="B233" s="137">
        <v>70009</v>
      </c>
      <c r="C233" s="138" t="s">
        <v>66</v>
      </c>
      <c r="D233" s="143"/>
    </row>
    <row r="234" spans="2:4" collapsed="1" x14ac:dyDescent="0.2">
      <c r="B234" s="137"/>
      <c r="C234" s="138"/>
      <c r="D234" s="143"/>
    </row>
    <row r="235" spans="2:4" ht="100" hidden="1" customHeight="1" outlineLevel="1" x14ac:dyDescent="0.2">
      <c r="B235" s="57"/>
      <c r="C235" s="58"/>
      <c r="D235" s="59"/>
    </row>
  </sheetData>
  <mergeCells count="231">
    <mergeCell ref="D5:D6"/>
    <mergeCell ref="D8:D9"/>
    <mergeCell ref="D11:D12"/>
    <mergeCell ref="D14:D15"/>
    <mergeCell ref="D17:D18"/>
    <mergeCell ref="D20:D21"/>
    <mergeCell ref="B233:B234"/>
    <mergeCell ref="C233:C234"/>
    <mergeCell ref="B230:B231"/>
    <mergeCell ref="C230:C231"/>
    <mergeCell ref="D230:D231"/>
    <mergeCell ref="D233:D234"/>
    <mergeCell ref="B227:B228"/>
    <mergeCell ref="C227:C228"/>
    <mergeCell ref="D227:D228"/>
    <mergeCell ref="B224:B225"/>
    <mergeCell ref="C224:C225"/>
    <mergeCell ref="B221:B222"/>
    <mergeCell ref="C221:C222"/>
    <mergeCell ref="D221:D222"/>
    <mergeCell ref="D224:D225"/>
    <mergeCell ref="B218:B219"/>
    <mergeCell ref="C218:C219"/>
    <mergeCell ref="D218:D219"/>
    <mergeCell ref="B215:B216"/>
    <mergeCell ref="C215:C216"/>
    <mergeCell ref="B212:B213"/>
    <mergeCell ref="C212:C213"/>
    <mergeCell ref="D212:D213"/>
    <mergeCell ref="D215:D216"/>
    <mergeCell ref="B209:B210"/>
    <mergeCell ref="C209:C210"/>
    <mergeCell ref="D209:D210"/>
    <mergeCell ref="B206:B207"/>
    <mergeCell ref="C206:C207"/>
    <mergeCell ref="B203:B204"/>
    <mergeCell ref="C203:C204"/>
    <mergeCell ref="D203:D204"/>
    <mergeCell ref="D206:D207"/>
    <mergeCell ref="B200:B201"/>
    <mergeCell ref="C200:C201"/>
    <mergeCell ref="D200:D201"/>
    <mergeCell ref="B197:B198"/>
    <mergeCell ref="C197:C198"/>
    <mergeCell ref="B194:B195"/>
    <mergeCell ref="C194:C195"/>
    <mergeCell ref="D194:D195"/>
    <mergeCell ref="D197:D198"/>
    <mergeCell ref="B191:B192"/>
    <mergeCell ref="C191:C192"/>
    <mergeCell ref="D191:D192"/>
    <mergeCell ref="B188:B189"/>
    <mergeCell ref="C188:C189"/>
    <mergeCell ref="B185:B186"/>
    <mergeCell ref="C185:C186"/>
    <mergeCell ref="D185:D186"/>
    <mergeCell ref="D188:D189"/>
    <mergeCell ref="B182:B183"/>
    <mergeCell ref="C182:C183"/>
    <mergeCell ref="D182:D183"/>
    <mergeCell ref="B179:B180"/>
    <mergeCell ref="C179:C180"/>
    <mergeCell ref="B176:B177"/>
    <mergeCell ref="C176:C177"/>
    <mergeCell ref="D176:D177"/>
    <mergeCell ref="D179:D180"/>
    <mergeCell ref="B173:B174"/>
    <mergeCell ref="C173:C174"/>
    <mergeCell ref="D173:D174"/>
    <mergeCell ref="B170:B171"/>
    <mergeCell ref="C170:C171"/>
    <mergeCell ref="B167:B168"/>
    <mergeCell ref="C167:C168"/>
    <mergeCell ref="D167:D168"/>
    <mergeCell ref="D170:D171"/>
    <mergeCell ref="B164:B165"/>
    <mergeCell ref="C164:C165"/>
    <mergeCell ref="D164:D165"/>
    <mergeCell ref="B161:B162"/>
    <mergeCell ref="C161:C162"/>
    <mergeCell ref="B158:B159"/>
    <mergeCell ref="C158:C159"/>
    <mergeCell ref="D158:D159"/>
    <mergeCell ref="D161:D162"/>
    <mergeCell ref="B155:B156"/>
    <mergeCell ref="C155:C156"/>
    <mergeCell ref="D155:D156"/>
    <mergeCell ref="B152:B153"/>
    <mergeCell ref="C152:C153"/>
    <mergeCell ref="B149:B150"/>
    <mergeCell ref="C149:C150"/>
    <mergeCell ref="D149:D150"/>
    <mergeCell ref="D152:D153"/>
    <mergeCell ref="B146:B147"/>
    <mergeCell ref="C146:C147"/>
    <mergeCell ref="D146:D147"/>
    <mergeCell ref="B143:B144"/>
    <mergeCell ref="C143:C144"/>
    <mergeCell ref="B140:B141"/>
    <mergeCell ref="C140:C141"/>
    <mergeCell ref="D140:D141"/>
    <mergeCell ref="D143:D144"/>
    <mergeCell ref="B137:B138"/>
    <mergeCell ref="C137:C138"/>
    <mergeCell ref="D137:D138"/>
    <mergeCell ref="B134:B135"/>
    <mergeCell ref="C134:C135"/>
    <mergeCell ref="B131:B132"/>
    <mergeCell ref="C131:C132"/>
    <mergeCell ref="D131:D132"/>
    <mergeCell ref="D134:D135"/>
    <mergeCell ref="B128:B129"/>
    <mergeCell ref="C128:C129"/>
    <mergeCell ref="D128:D129"/>
    <mergeCell ref="B125:B126"/>
    <mergeCell ref="C125:C126"/>
    <mergeCell ref="B122:B123"/>
    <mergeCell ref="C122:C123"/>
    <mergeCell ref="D122:D123"/>
    <mergeCell ref="D125:D126"/>
    <mergeCell ref="B119:B120"/>
    <mergeCell ref="C119:C120"/>
    <mergeCell ref="D119:D120"/>
    <mergeCell ref="B116:B117"/>
    <mergeCell ref="C116:C117"/>
    <mergeCell ref="B113:B114"/>
    <mergeCell ref="C113:C114"/>
    <mergeCell ref="D113:D114"/>
    <mergeCell ref="D116:D117"/>
    <mergeCell ref="B110:B111"/>
    <mergeCell ref="C110:C111"/>
    <mergeCell ref="D110:D111"/>
    <mergeCell ref="B107:B108"/>
    <mergeCell ref="C107:C108"/>
    <mergeCell ref="B104:B105"/>
    <mergeCell ref="C104:C105"/>
    <mergeCell ref="D104:D105"/>
    <mergeCell ref="D107:D108"/>
    <mergeCell ref="B101:B102"/>
    <mergeCell ref="C101:C102"/>
    <mergeCell ref="D101:D102"/>
    <mergeCell ref="B98:B99"/>
    <mergeCell ref="C98:C99"/>
    <mergeCell ref="B95:B96"/>
    <mergeCell ref="C95:C96"/>
    <mergeCell ref="D95:D96"/>
    <mergeCell ref="D98:D99"/>
    <mergeCell ref="B92:B93"/>
    <mergeCell ref="C92:C93"/>
    <mergeCell ref="D92:D93"/>
    <mergeCell ref="B89:B90"/>
    <mergeCell ref="C89:C90"/>
    <mergeCell ref="B86:B87"/>
    <mergeCell ref="C86:C87"/>
    <mergeCell ref="D86:D87"/>
    <mergeCell ref="D89:D90"/>
    <mergeCell ref="B83:B84"/>
    <mergeCell ref="C83:C84"/>
    <mergeCell ref="D83:D84"/>
    <mergeCell ref="B80:B81"/>
    <mergeCell ref="C80:C81"/>
    <mergeCell ref="B77:B78"/>
    <mergeCell ref="C77:C78"/>
    <mergeCell ref="D77:D78"/>
    <mergeCell ref="D80:D81"/>
    <mergeCell ref="B74:B75"/>
    <mergeCell ref="C74:C75"/>
    <mergeCell ref="D74:D75"/>
    <mergeCell ref="B71:B72"/>
    <mergeCell ref="C71:C72"/>
    <mergeCell ref="B68:B69"/>
    <mergeCell ref="C68:C69"/>
    <mergeCell ref="D68:D69"/>
    <mergeCell ref="D71:D72"/>
    <mergeCell ref="B65:B66"/>
    <mergeCell ref="C65:C66"/>
    <mergeCell ref="D65:D66"/>
    <mergeCell ref="B62:B63"/>
    <mergeCell ref="C62:C63"/>
    <mergeCell ref="B59:B60"/>
    <mergeCell ref="C59:C60"/>
    <mergeCell ref="D59:D60"/>
    <mergeCell ref="D62:D63"/>
    <mergeCell ref="B56:B57"/>
    <mergeCell ref="C56:C57"/>
    <mergeCell ref="D56:D57"/>
    <mergeCell ref="B53:B54"/>
    <mergeCell ref="C53:C54"/>
    <mergeCell ref="B50:B51"/>
    <mergeCell ref="C50:C51"/>
    <mergeCell ref="D50:D51"/>
    <mergeCell ref="D53:D54"/>
    <mergeCell ref="B47:B48"/>
    <mergeCell ref="C47:C48"/>
    <mergeCell ref="D47:D48"/>
    <mergeCell ref="B44:B45"/>
    <mergeCell ref="C44:C45"/>
    <mergeCell ref="B41:B42"/>
    <mergeCell ref="C41:C42"/>
    <mergeCell ref="D41:D42"/>
    <mergeCell ref="D44:D45"/>
    <mergeCell ref="B38:B39"/>
    <mergeCell ref="C38:C39"/>
    <mergeCell ref="D38:D39"/>
    <mergeCell ref="D23:D24"/>
    <mergeCell ref="D26:D27"/>
    <mergeCell ref="B20:B21"/>
    <mergeCell ref="C20:C21"/>
    <mergeCell ref="B17:B18"/>
    <mergeCell ref="C17:C18"/>
    <mergeCell ref="B35:B36"/>
    <mergeCell ref="C35:C36"/>
    <mergeCell ref="B32:B33"/>
    <mergeCell ref="C32:C33"/>
    <mergeCell ref="D32:D33"/>
    <mergeCell ref="D35:D36"/>
    <mergeCell ref="B29:B30"/>
    <mergeCell ref="C29:C30"/>
    <mergeCell ref="D29:D30"/>
    <mergeCell ref="B14:B15"/>
    <mergeCell ref="C14:C15"/>
    <mergeCell ref="B11:B12"/>
    <mergeCell ref="C11:C12"/>
    <mergeCell ref="B8:B9"/>
    <mergeCell ref="C8:C9"/>
    <mergeCell ref="B5:B6"/>
    <mergeCell ref="C5:C6"/>
    <mergeCell ref="B26:B27"/>
    <mergeCell ref="C26:C27"/>
    <mergeCell ref="B23:B24"/>
    <mergeCell ref="C23:C24"/>
  </mergeCells>
  <pageMargins left="0.7" right="0.7" top="0.75" bottom="0.75" header="0.3" footer="0.3"/>
  <pageSetup paperSize="9" scale="52" fitToHeight="0"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2D17B2681934A8668794988FB906D" ma:contentTypeVersion="2" ma:contentTypeDescription="Create a new document." ma:contentTypeScope="" ma:versionID="aefbab652c2d3d772440b5000a965ace">
  <xsd:schema xmlns:xsd="http://www.w3.org/2001/XMLSchema" xmlns:xs="http://www.w3.org/2001/XMLSchema" xmlns:p="http://schemas.microsoft.com/office/2006/metadata/properties" xmlns:ns2="9e0a5984-671e-4293-8905-08b57ac552d2" targetNamespace="http://schemas.microsoft.com/office/2006/metadata/properties" ma:root="true" ma:fieldsID="a6fe2e84dd44a7fd3e3409b1117e705c" ns2:_="">
    <xsd:import namespace="9e0a5984-671e-4293-8905-08b57ac552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a5984-671e-4293-8905-08b57ac55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3A0F11-1CDD-46BC-82B3-02D4F08AF8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1729D6-6174-4907-8A11-508393556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a5984-671e-4293-8905-08b57ac552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FE9E7F-AB7D-4054-92A1-3D874C4EC6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Outputs and Initial Outcomes</vt:lpstr>
      <vt:lpstr>Sheet2</vt:lpstr>
      <vt:lpstr>Sheet1</vt:lpstr>
      <vt:lpstr>2 words</vt:lpstr>
      <vt:lpstr>paper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Vinicius P. Rodrigues</cp:lastModifiedBy>
  <cp:lastPrinted>2016-01-22T14:54:24Z</cp:lastPrinted>
  <dcterms:created xsi:type="dcterms:W3CDTF">2013-07-07T18:25:34Z</dcterms:created>
  <dcterms:modified xsi:type="dcterms:W3CDTF">2017-10-19T16:27:17Z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0x010100E012D17B2681934A8668794988FB906D</vt:lpwstr>
  </property>
</Properties>
</file>